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Kerjaan Rico\BMN\SMT 1 2023\Persediaan\"/>
    </mc:Choice>
  </mc:AlternateContent>
  <xr:revisionPtr revIDLastSave="0" documentId="13_ncr:1_{A6108ABE-FCF5-489B-A74C-57171881B5F4}" xr6:coauthVersionLast="47" xr6:coauthVersionMax="47" xr10:uidLastSave="{00000000-0000-0000-0000-000000000000}"/>
  <bookViews>
    <workbookView xWindow="-110" yWindow="-110" windowWidth="19420" windowHeight="10300" xr2:uid="{3579A874-6DCF-44B2-B06C-C21C6FD1589F}"/>
  </bookViews>
  <sheets>
    <sheet name="Inventory Stock to SMART" sheetId="2" r:id="rId1"/>
    <sheet name="Opname" sheetId="1" r:id="rId2"/>
    <sheet name="page 1" sheetId="5" r:id="rId3"/>
    <sheet name="Data Barang" sheetId="3" r:id="rId4"/>
    <sheet name="Stok Barang" sheetId="4" r:id="rId5"/>
    <sheet name="Opname (2)" sheetId="6" r:id="rId6"/>
  </sheets>
  <definedNames>
    <definedName name="_xlnm._FilterDatabase" localSheetId="0" hidden="1">'Inventory Stock to SMART'!$B$6:$H$331</definedName>
    <definedName name="_xlnm._FilterDatabase" localSheetId="2" hidden="1">'page 1'!$A$2:$F$1272</definedName>
    <definedName name="_xlnm.Print_Area" localSheetId="0">'Inventory Stock to SMART'!$A$1:$I$331</definedName>
    <definedName name="_xlnm.Print_Area" localSheetId="1">Opname!$A$1:$I$1238</definedName>
    <definedName name="_xlnm.Print_Area" localSheetId="5">'Opname (2)'!$A$1:$I$1238</definedName>
    <definedName name="_xlnm.Print_Titles" localSheetId="0">'Inventory Stock to SMART'!$3:$5</definedName>
    <definedName name="_xlnm.Print_Titles" localSheetId="1">Opname!$3:$5</definedName>
    <definedName name="_xlnm.Print_Titles" localSheetId="5">'Opname (2)'!$3:$5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0" i="6" l="1"/>
  <c r="J1228" i="6"/>
  <c r="F381" i="3"/>
  <c r="F372" i="3"/>
  <c r="F128" i="3"/>
  <c r="F118" i="3"/>
  <c r="F56" i="3"/>
  <c r="F41" i="3"/>
  <c r="F440" i="3"/>
  <c r="F439" i="3"/>
  <c r="F438" i="3"/>
  <c r="F437" i="3"/>
  <c r="F436" i="3"/>
  <c r="F435" i="3"/>
  <c r="F434" i="3"/>
  <c r="F433" i="3"/>
  <c r="F427" i="3"/>
  <c r="F426" i="3"/>
  <c r="F425" i="3"/>
  <c r="F424" i="3"/>
  <c r="F422" i="3"/>
  <c r="F421" i="3"/>
  <c r="F420" i="3"/>
  <c r="F417" i="3"/>
  <c r="F416" i="3"/>
  <c r="F415" i="3"/>
  <c r="F411" i="3"/>
  <c r="F410" i="3"/>
  <c r="F405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3" i="3"/>
  <c r="F382" i="3"/>
  <c r="F380" i="3"/>
  <c r="F371" i="3"/>
  <c r="F370" i="3"/>
  <c r="F365" i="3"/>
  <c r="F364" i="3"/>
  <c r="F363" i="3"/>
  <c r="F362" i="3"/>
  <c r="F361" i="3"/>
  <c r="F360" i="3"/>
  <c r="F359" i="3"/>
  <c r="F358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58" i="3"/>
  <c r="F257" i="3"/>
  <c r="F256" i="3"/>
  <c r="F255" i="3"/>
  <c r="F247" i="3"/>
  <c r="F246" i="3"/>
  <c r="F245" i="3"/>
  <c r="F244" i="3"/>
  <c r="F239" i="3"/>
  <c r="F238" i="3"/>
  <c r="F237" i="3"/>
  <c r="F236" i="3"/>
  <c r="F235" i="3"/>
  <c r="F234" i="3"/>
  <c r="F232" i="3"/>
  <c r="F231" i="3"/>
  <c r="F230" i="3"/>
  <c r="F229" i="3"/>
  <c r="F228" i="3"/>
  <c r="F227" i="3"/>
  <c r="F226" i="3"/>
  <c r="F225" i="3"/>
  <c r="F224" i="3"/>
  <c r="F221" i="3"/>
  <c r="F218" i="3"/>
  <c r="F217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2" i="3"/>
  <c r="F191" i="3"/>
  <c r="F188" i="3"/>
  <c r="F187" i="3"/>
  <c r="F186" i="3"/>
  <c r="F176" i="3"/>
  <c r="F175" i="3"/>
  <c r="F174" i="3"/>
  <c r="F173" i="3"/>
  <c r="F168" i="3"/>
  <c r="F167" i="3"/>
  <c r="F164" i="3"/>
  <c r="F162" i="3"/>
  <c r="F161" i="3"/>
  <c r="F160" i="3"/>
  <c r="F159" i="3"/>
  <c r="F158" i="3"/>
  <c r="F157" i="3"/>
  <c r="F152" i="3"/>
  <c r="F140" i="3"/>
  <c r="F139" i="3"/>
  <c r="F138" i="3"/>
  <c r="F137" i="3"/>
  <c r="F135" i="3"/>
  <c r="F133" i="3"/>
  <c r="F132" i="3"/>
  <c r="F131" i="3"/>
  <c r="F130" i="3"/>
  <c r="F127" i="3"/>
  <c r="F125" i="3"/>
  <c r="F124" i="3"/>
  <c r="F123" i="3"/>
  <c r="F122" i="3"/>
  <c r="F121" i="3"/>
  <c r="F120" i="3"/>
  <c r="F119" i="3"/>
  <c r="F117" i="3"/>
  <c r="F116" i="3"/>
  <c r="F115" i="3"/>
  <c r="F114" i="3"/>
  <c r="F113" i="3"/>
  <c r="F112" i="3"/>
  <c r="F111" i="3"/>
  <c r="F110" i="3"/>
  <c r="F109" i="3"/>
  <c r="F108" i="3"/>
  <c r="F106" i="3"/>
  <c r="F105" i="3"/>
  <c r="F104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3" i="3"/>
  <c r="F52" i="3"/>
  <c r="F51" i="3"/>
  <c r="F50" i="3"/>
  <c r="F49" i="3"/>
  <c r="F48" i="3"/>
  <c r="F47" i="3"/>
  <c r="F45" i="3"/>
  <c r="F44" i="3"/>
  <c r="F42" i="3"/>
  <c r="F40" i="3"/>
  <c r="F39" i="3"/>
  <c r="F38" i="3"/>
  <c r="F37" i="3"/>
  <c r="F36" i="3"/>
  <c r="F35" i="3"/>
  <c r="F33" i="3"/>
  <c r="F32" i="3"/>
  <c r="F31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0" i="3"/>
  <c r="F9" i="3"/>
  <c r="F6" i="3"/>
  <c r="F5" i="3"/>
  <c r="F4" i="3"/>
  <c r="F3" i="3"/>
  <c r="F2" i="3"/>
  <c r="J326" i="2"/>
  <c r="J1228" i="1"/>
</calcChain>
</file>

<file path=xl/sharedStrings.xml><?xml version="1.0" encoding="utf-8"?>
<sst xmlns="http://schemas.openxmlformats.org/spreadsheetml/2006/main" count="12984" uniqueCount="4900">
  <si>
    <t>Hasil Opname Fisik Persediaan</t>
  </si>
  <si>
    <t>No.</t>
  </si>
  <si>
    <t>Nama Barang</t>
  </si>
  <si>
    <t>Fisik</t>
  </si>
  <si>
    <t>Kondisi Persediaan</t>
  </si>
  <si>
    <t>Baik</t>
  </si>
  <si>
    <t>Rusak Ringan</t>
  </si>
  <si>
    <t>Rusak Berat</t>
  </si>
  <si>
    <t>Usang</t>
  </si>
  <si>
    <t>Cairan Aromateraphy uk. 10 ml Lavender</t>
  </si>
  <si>
    <t>Semir Ban KIT uk. 200 ml</t>
  </si>
  <si>
    <t>Breath Simmering Liquid Minyak Terapi 250 ml</t>
  </si>
  <si>
    <t>Detol Sabun Mandi 300 ml</t>
  </si>
  <si>
    <t>Hand Sanitizer Han Klin 500 ml</t>
  </si>
  <si>
    <t>Hand Sanitizer Han Klin 70 ml</t>
  </si>
  <si>
    <t>Hand Sanitizer Polisoft 500 ml</t>
  </si>
  <si>
    <t>Disinfektan XYZ</t>
  </si>
  <si>
    <t>Disinfektan Saniswiss 20 liter</t>
  </si>
  <si>
    <t>Instance Hand Sanitizer 100ml</t>
  </si>
  <si>
    <t>Hand Sanitizer Kleentis Gel ukuran 500ml</t>
  </si>
  <si>
    <t>Hand Sanitizer Detol Gel ukuran 50ml</t>
  </si>
  <si>
    <t>Hand Sanitizer 500 ml Onemed Aseptic</t>
  </si>
  <si>
    <t>Hand Sanitizer 60 ml Klarens Calming Musk</t>
  </si>
  <si>
    <t>Hand Sanitizer Bio Sanitizer Hands 500ml</t>
  </si>
  <si>
    <t>semir ban kit uk 400 ml</t>
  </si>
  <si>
    <t>shampo pencuci mobil kit 800 ml</t>
  </si>
  <si>
    <t>Pewangi Sofa Febreze 800 ml</t>
  </si>
  <si>
    <t>Sabun Cair Pencuci Buah/Sayur Veggie 350 ml</t>
  </si>
  <si>
    <t>Detergent Dishwasher Cascade Complete 1,27 kg</t>
  </si>
  <si>
    <t>Sabun Cair Dishwasher Cascade 1,27 kg</t>
  </si>
  <si>
    <t>Shampo Dove Intense 170 ml</t>
  </si>
  <si>
    <t>shampo pencuci mobil kit 1000ml</t>
  </si>
  <si>
    <t>KIT Poles</t>
  </si>
  <si>
    <t>Voucher BBM  Rp. 50.000</t>
  </si>
  <si>
    <t>Voucher BBM Rp. 25.000</t>
  </si>
  <si>
    <t>Voucher BBM Pertamax @10L</t>
  </si>
  <si>
    <t>Gas Elpiji</t>
  </si>
  <si>
    <t>Helm Half Face BMC</t>
  </si>
  <si>
    <t>Headphone Sony MDR-ZX310AP</t>
  </si>
  <si>
    <t>0</t>
  </si>
  <si>
    <t>22</t>
  </si>
  <si>
    <t>16</t>
  </si>
  <si>
    <t>57</t>
  </si>
  <si>
    <t>47</t>
  </si>
  <si>
    <t>10</t>
  </si>
  <si>
    <t>38</t>
  </si>
  <si>
    <t>Ballpoint Balliner Merah</t>
  </si>
  <si>
    <t>Ballpoint Faster</t>
  </si>
  <si>
    <t>Ballpoint Boxy</t>
  </si>
  <si>
    <t>Ballpoint Pilot G-2 XS</t>
  </si>
  <si>
    <t>Pensil Staedler 2B</t>
  </si>
  <si>
    <t>Spidol Artline 70 Hitam</t>
  </si>
  <si>
    <t>Spidol Snowman BG-12N Hitam</t>
  </si>
  <si>
    <t>Spidol</t>
  </si>
  <si>
    <t>Spidol Warna Snowman</t>
  </si>
  <si>
    <t>Pensil HB</t>
  </si>
  <si>
    <t>Spidol broadmarker</t>
  </si>
  <si>
    <t>Ballpoint Logo Wantimpres</t>
  </si>
  <si>
    <t>Ballpoint Snowman V-5</t>
  </si>
  <si>
    <t>Ballpoint Boxy Mitsubishi Biru</t>
  </si>
  <si>
    <t>Ballpoint Balliner Hijau</t>
  </si>
  <si>
    <t>Ballpoint Balliner Biru</t>
  </si>
  <si>
    <t>Ballpoint Balliner Hitam</t>
  </si>
  <si>
    <t>Standard BOLDLINER Refill</t>
  </si>
  <si>
    <t>Refill Tinta Pulpen Zebra JF 1.0</t>
  </si>
  <si>
    <t>Ballpoint Rapat</t>
  </si>
  <si>
    <t>Ballpoint Boxy Hitam</t>
  </si>
  <si>
    <t>Ballpoint Boxy Biru</t>
  </si>
  <si>
    <t>Ballpoint Boxy Merah</t>
  </si>
  <si>
    <t>Refill Tinta Pulpen Zebra JF 0.7</t>
  </si>
  <si>
    <t>Refill Semi Gell 1.0</t>
  </si>
  <si>
    <t>Refill Semi Gell 0.7</t>
  </si>
  <si>
    <t>Ballpoint Gel Pen Boxy Hitam-Merah (0,02mm)</t>
  </si>
  <si>
    <t>Tinta Stempel Artline Biru</t>
  </si>
  <si>
    <t>Tinta Montblanc warna Royal Blue</t>
  </si>
  <si>
    <t>Stempel Merk TRADOT</t>
  </si>
  <si>
    <t>Tinta Stampel Tradot</t>
  </si>
  <si>
    <t>Tinta/Ink Sheafter 50ml Warna Turquoise</t>
  </si>
  <si>
    <t>Binder Clip Kenko 107</t>
  </si>
  <si>
    <t>80</t>
  </si>
  <si>
    <t>26</t>
  </si>
  <si>
    <t>60</t>
  </si>
  <si>
    <t>4</t>
  </si>
  <si>
    <t>84</t>
  </si>
  <si>
    <t>9</t>
  </si>
  <si>
    <t>65</t>
  </si>
  <si>
    <t>2</t>
  </si>
  <si>
    <t>Binder Clip Kenko 111</t>
  </si>
  <si>
    <t>Binder Clip Kenko 155</t>
  </si>
  <si>
    <t>Binder Clip Kenko 260</t>
  </si>
  <si>
    <t>Clip Atom no.1</t>
  </si>
  <si>
    <t>paper clip no. 3</t>
  </si>
  <si>
    <t>Binder clip kenko 122</t>
  </si>
  <si>
    <t>Binder clip 133</t>
  </si>
  <si>
    <t>Binder clip kenko 222</t>
  </si>
  <si>
    <t>Paper Clip no. 3100, Vinyl Paper</t>
  </si>
  <si>
    <t>Penghapus Pensil Staedler uk. Besar</t>
  </si>
  <si>
    <t>Penghapus Pelikan BR 40</t>
  </si>
  <si>
    <t>Penghapus Pensil Staedler uk. Kecil</t>
  </si>
  <si>
    <t>Remover Max</t>
  </si>
  <si>
    <t>Penghapus Besar Whiteboard Atari</t>
  </si>
  <si>
    <t>Tipe Ex Pentel 2L-21M</t>
  </si>
  <si>
    <t>Tip-Ex Kuas</t>
  </si>
  <si>
    <t>Buku Service Kendaraan</t>
  </si>
  <si>
    <t>Buku Penggantian Suku Cadang</t>
  </si>
  <si>
    <t>Buku Memo DPP uk A5 Cover Garuda Poly Mas</t>
  </si>
  <si>
    <t>Buku Memo DPP uk A4 Cover Garuda Poly Mas</t>
  </si>
  <si>
    <t>Block Note Setneg Set DPP</t>
  </si>
  <si>
    <t>Buku Kwitansi</t>
  </si>
  <si>
    <t>Buku Blanco SSBP</t>
  </si>
  <si>
    <t>Buku Blanco SSP</t>
  </si>
  <si>
    <t>Buku Ekspedisi</t>
  </si>
  <si>
    <t>Buku Agenda Surat Masuk</t>
  </si>
  <si>
    <t>Buku Agenda Surat Keluar</t>
  </si>
  <si>
    <t>Buku Blanco SPPD</t>
  </si>
  <si>
    <t>Buku Kas uk.A4</t>
  </si>
  <si>
    <t>Buku Agenda Bintang Obor isi 100 lembar</t>
  </si>
  <si>
    <t>Buku Agenda Bintang Obor isi 200 lembar</t>
  </si>
  <si>
    <t>Buku Tanda Terima Uang Muka NCR rangkap 2</t>
  </si>
  <si>
    <t>Buku Kwitansi NCR rangkap 5</t>
  </si>
  <si>
    <t>83</t>
  </si>
  <si>
    <t>12</t>
  </si>
  <si>
    <t>51</t>
  </si>
  <si>
    <t>90</t>
  </si>
  <si>
    <t>5</t>
  </si>
  <si>
    <t>41</t>
  </si>
  <si>
    <t>13</t>
  </si>
  <si>
    <t>Buku Memo Setneg Set DPP Garuda Emas</t>
  </si>
  <si>
    <t>Buku Memo DPP Garuda Mas Embos</t>
  </si>
  <si>
    <t>Block note Set DPP garuda warna 1/2 folio</t>
  </si>
  <si>
    <t>Block note Set DPP Garuda Warna 1/4 Folio</t>
  </si>
  <si>
    <t>Block Note Setneg Set DPP 1/4 Folio</t>
  </si>
  <si>
    <t>Kwitansi Merk AA</t>
  </si>
  <si>
    <t>BLOCK NOTE DPP UK.1/2 FOLIO</t>
  </si>
  <si>
    <t>Buku kas uk F4</t>
  </si>
  <si>
    <t>Buku kwitansi NCR rangkap 3</t>
  </si>
  <si>
    <t>Buku Agenda Memorandum keluar</t>
  </si>
  <si>
    <t>Blocknote Garuda Emas DPP uk.1/4 folio</t>
  </si>
  <si>
    <t>Buku Bon Permintaan Barang</t>
  </si>
  <si>
    <t>Block note 1/2 folio kemsetneg set dpp</t>
  </si>
  <si>
    <t>Block note 1/4 folio kemsetneg set DPP</t>
  </si>
  <si>
    <t>Buku Faktur Pajak Sandart</t>
  </si>
  <si>
    <t>Buku Blangko SPD</t>
  </si>
  <si>
    <t>Block Note DPP 1/2 Folio Cover Hitam Bahan Concord</t>
  </si>
  <si>
    <t>Block Note DPP 1/4 Folio Cover Hitam Bahan Concord</t>
  </si>
  <si>
    <t>Block Note Set.DPP 1/2 Folio Cover Hitam Bahan
Concord</t>
  </si>
  <si>
    <t>Block Note Set.DPP 1/4 Folio Cover Hitam Bahan
Concord</t>
  </si>
  <si>
    <t>Buku Cek Bank</t>
  </si>
  <si>
    <t>NCR Rangkap 5 (Kwitansi Induk)</t>
  </si>
  <si>
    <t>Map Setneg Set DPP</t>
  </si>
  <si>
    <t>Ordner Gung Yu</t>
  </si>
  <si>
    <t>Map DPP</t>
  </si>
  <si>
    <t>Map Snelhecter DPP</t>
  </si>
  <si>
    <t>Map Snelhecter Setneg Set DPP</t>
  </si>
  <si>
    <t>Box File</t>
  </si>
  <si>
    <t>Map Filling Kabinet</t>
  </si>
  <si>
    <t>Boks Arsip Gung Yu</t>
  </si>
  <si>
    <t>Map Plastik merk Daichi</t>
  </si>
  <si>
    <t>Map Plastik Snelhecter Merk Daichi</t>
  </si>
  <si>
    <t>94</t>
  </si>
  <si>
    <t>122</t>
  </si>
  <si>
    <t>24</t>
  </si>
  <si>
    <t>Map kemensetneg SET DPP</t>
  </si>
  <si>
    <t>Map kemensetneg DPP</t>
  </si>
  <si>
    <t>Snelhecter Plastik</t>
  </si>
  <si>
    <t>Map Tanpa Logo Kemsetneg Set.DPP</t>
  </si>
  <si>
    <t>Map DPP Tanpa Logo</t>
  </si>
  <si>
    <t>Dus Arsip</t>
  </si>
  <si>
    <t>Map Plastik Daichi Bening</t>
  </si>
  <si>
    <t>Penggaris Butterfly 30cm</t>
  </si>
  <si>
    <t>Penggaris Besi Kenko 30cm</t>
  </si>
  <si>
    <t>Penggaris Besi Kenko 50cm</t>
  </si>
  <si>
    <t>Cutter Kenko A300</t>
  </si>
  <si>
    <t>Cutter Kenko L500</t>
  </si>
  <si>
    <t>Pita Brother</t>
  </si>
  <si>
    <t>Pita Royal Smart Print</t>
  </si>
  <si>
    <t>Pita IBM Lex Mark</t>
  </si>
  <si>
    <t>Pita Penghapus TA Royal Smart Printer</t>
  </si>
  <si>
    <t>Pita Penghapus Fullmark</t>
  </si>
  <si>
    <t>Pita Kain</t>
  </si>
  <si>
    <t>Pita penghapus mesin tik royal SE 700-800</t>
  </si>
  <si>
    <t>Pita Royal Super Print</t>
  </si>
  <si>
    <t>Plakban Kain Daimaru 2'' Hitam</t>
  </si>
  <si>
    <t>Lem Cair Povinal 112</t>
  </si>
  <si>
    <t>Lem Hercules</t>
  </si>
  <si>
    <t>Lem Uhu Cair 33 ml</t>
  </si>
  <si>
    <t>Selotipe Panvix 0,5 72 yard</t>
  </si>
  <si>
    <t>Selotipe Panvix 1 72 yard</t>
  </si>
  <si>
    <t>Double Tape Kenko 0,5''</t>
  </si>
  <si>
    <t>plakban plastik daimaru 2''</t>
  </si>
  <si>
    <t>Lem Tikus Cap Gajah</t>
  </si>
  <si>
    <t>Double tape 1''</t>
  </si>
  <si>
    <t>Selotipe Panvix 0,5 10 yard</t>
  </si>
  <si>
    <t>Lem Power Glue</t>
  </si>
  <si>
    <t>50</t>
  </si>
  <si>
    <t>23</t>
  </si>
  <si>
    <t>14</t>
  </si>
  <si>
    <t>36</t>
  </si>
  <si>
    <t>27</t>
  </si>
  <si>
    <t>28</t>
  </si>
  <si>
    <t>35</t>
  </si>
  <si>
    <t>Lakban Bening</t>
  </si>
  <si>
    <t>Double Tape 3M Uk.1</t>
  </si>
  <si>
    <t>Green Lasser Pointer</t>
  </si>
  <si>
    <t>Tas Seminar Kit</t>
  </si>
  <si>
    <t>Stabillo Boss</t>
  </si>
  <si>
    <t>Isi Cutter Kenko A100</t>
  </si>
  <si>
    <t>Isi Cutter Kenko L150</t>
  </si>
  <si>
    <t>Isi Stapler max 10</t>
  </si>
  <si>
    <t>Isi Stapler max 3</t>
  </si>
  <si>
    <t>Stapler Max HD 50</t>
  </si>
  <si>
    <t>Stamp Pad / Bak Stampel Artline no.0</t>
  </si>
  <si>
    <t>Stamp Pad / Bak Stempel Artline No.2</t>
  </si>
  <si>
    <t>Pembolong Kenko no.40</t>
  </si>
  <si>
    <t>Plastik Gantung</t>
  </si>
  <si>
    <t>Stapler Max HD 10</t>
  </si>
  <si>
    <t>Desk Organizer Microtop 8312</t>
  </si>
  <si>
    <t>Serutan Pensil Angel 5</t>
  </si>
  <si>
    <t>Stampel Dinas</t>
  </si>
  <si>
    <t>Kartu ID</t>
  </si>
  <si>
    <t>Isi Stapler no. 1210 FAH</t>
  </si>
  <si>
    <t>Card Holder</t>
  </si>
  <si>
    <t>Yoyo dengan Logo</t>
  </si>
  <si>
    <t>Bak Surat susun 3</t>
  </si>
  <si>
    <t>Tempat Solatip Besar</t>
  </si>
  <si>
    <t>Isi stapler no.1217 FAH</t>
  </si>
  <si>
    <t>Bak stempel Artline No.1</t>
  </si>
  <si>
    <t>Bak Stempel Artline No.3</t>
  </si>
  <si>
    <t>Isi stapler no. 1215</t>
  </si>
  <si>
    <t>Mesin Dymo</t>
  </si>
  <si>
    <t>Papan Tulis Kertas (Flip Chart) uk. 100x70 cm kaki naik turun</t>
  </si>
  <si>
    <t>Box Storage</t>
  </si>
  <si>
    <t>File Tray</t>
  </si>
  <si>
    <t>Kertas HVS A4 80 gram Bola Dunia</t>
  </si>
  <si>
    <t>39</t>
  </si>
  <si>
    <t>78</t>
  </si>
  <si>
    <t>32</t>
  </si>
  <si>
    <t>19</t>
  </si>
  <si>
    <t>18</t>
  </si>
  <si>
    <t>Kertas HVS A3 80 gram Bola Dunia</t>
  </si>
  <si>
    <t>Kertas HVS F4 80 gram Bola Dunia</t>
  </si>
  <si>
    <t>Kertas HVS Warna</t>
  </si>
  <si>
    <t>Kertas HVS Warna A4 60 gr</t>
  </si>
  <si>
    <t>Kertas coklat plano</t>
  </si>
  <si>
    <t>Kertas HVS 60 gr warna merah</t>
  </si>
  <si>
    <t>Kertas HVS 60 gr warna kuning</t>
  </si>
  <si>
    <t>Kertas HVS 60 gr warna hijau</t>
  </si>
  <si>
    <t>Kertas HVS 60 gr warna biru</t>
  </si>
  <si>
    <t>Kertas HVS Warna F4 80gr Biru</t>
  </si>
  <si>
    <t>Kertas HVS Warna F4 80gr Merah</t>
  </si>
  <si>
    <t>Kertas Flip Chart (untuk papan tulis kertas) isi 25 lbr</t>
  </si>
  <si>
    <t>Kertas HVS Warna F4 60 gr</t>
  </si>
  <si>
    <t>Kertas HVS A5</t>
  </si>
  <si>
    <t>Kertas Photo Papper</t>
  </si>
  <si>
    <t>Kertas Pembatas Warna</t>
  </si>
  <si>
    <t>Kertas Faximile uk 210 x 30 m</t>
  </si>
  <si>
    <t>Post it uk. 654</t>
  </si>
  <si>
    <t>Post It uk.653</t>
  </si>
  <si>
    <t>Post It Sign Here</t>
  </si>
  <si>
    <t>Kertas Faximile Oji Fax</t>
  </si>
  <si>
    <t>Kertas Sticker Lable no 121</t>
  </si>
  <si>
    <t>Kertas Karton Fax Panasonic 83</t>
  </si>
  <si>
    <t>Post It 655</t>
  </si>
  <si>
    <t>Post It 656</t>
  </si>
  <si>
    <t>Post It Mark and Note</t>
  </si>
  <si>
    <t>Stiker Dus Arsip Hijau</t>
  </si>
  <si>
    <t>Stiker Dus Arsip Kuning</t>
  </si>
  <si>
    <t>Stiker Dus Arsip Biru</t>
  </si>
  <si>
    <t>Stiker Dus Arsip Merah</t>
  </si>
  <si>
    <t>Label Bagasi</t>
  </si>
  <si>
    <t>Kartu Kontrol Barang</t>
  </si>
  <si>
    <t>6</t>
  </si>
  <si>
    <t>30</t>
  </si>
  <si>
    <t>20</t>
  </si>
  <si>
    <t>70</t>
  </si>
  <si>
    <t>8</t>
  </si>
  <si>
    <t>44</t>
  </si>
  <si>
    <t>Cover BC A4 Putih</t>
  </si>
  <si>
    <t>Cover BC A4 Merah</t>
  </si>
  <si>
    <t>Cover BC A4 Hijau</t>
  </si>
  <si>
    <t>Cover BC A4 Biru</t>
  </si>
  <si>
    <t>Cover Linen A4 Putih</t>
  </si>
  <si>
    <t>Cover Linen A4 Biru</t>
  </si>
  <si>
    <t>Cover Linen A4 Hijau</t>
  </si>
  <si>
    <t>Kertas cover linen A4 warna merah</t>
  </si>
  <si>
    <t>Amplop Polos Jaya No.90</t>
  </si>
  <si>
    <t>Amplop Jaya Besar</t>
  </si>
  <si>
    <t>Amplop Jaya Kecil</t>
  </si>
  <si>
    <t>Amplop Cokelat DPP uk.F4</t>
  </si>
  <si>
    <t>Amplop Cokelat Setneg Set DPP uk.F4</t>
  </si>
  <si>
    <t>Amplop Cokelat Setneg Set DPP uk.A4</t>
  </si>
  <si>
    <t>Amplop Cokelat Set DPP uk.F4</t>
  </si>
  <si>
    <t>Amplop Putih DPP uk. 12 x 24 cm</t>
  </si>
  <si>
    <t>Amplop Putih Setneg Set DPP</t>
  </si>
  <si>
    <t>Amplop Putih DPP uk.F4</t>
  </si>
  <si>
    <t>Amplop Putih setneg Set DPP uk.F4</t>
  </si>
  <si>
    <t>Amplop surat setneg Set DPP uk 12 x 23 cm b.inggris</t>
  </si>
  <si>
    <t>Amplop DPP 23 x 35 cm Garuda Warna Putih</t>
  </si>
  <si>
    <t>Amplop DPP 26 x 31 cm Garuda Warna Putih</t>
  </si>
  <si>
    <t>Amplop setneg RI set DPP Uk. 12 x 23 cm coklat</t>
  </si>
  <si>
    <t>Amplop Set Neg RI set DPP uk. 30 x 45 Garuda Warna
Putih</t>
  </si>
  <si>
    <t>Amplop Setneg RI Set DPP uk. 28 x 40 cm Garuda
Warna Putih</t>
  </si>
  <si>
    <t>Amplop coklat Wantimpres uk. 24 x 35 cm</t>
  </si>
  <si>
    <t>Amplop coklat garuda hitam uk. 12 x 23 cm</t>
  </si>
  <si>
    <t>Amplop coklat Kemensetneg Set.DPP uk.24 x 35 cm</t>
  </si>
  <si>
    <t>Amplop coklat garuda hitam uk. 35 x 45 cm</t>
  </si>
  <si>
    <t>Amplop coklat kemsetneg set DPP uk. 28 x 40 cm</t>
  </si>
  <si>
    <t>Amplop coklat kecil kemsetneg set DPP uk 11 x 24 cm</t>
  </si>
  <si>
    <t>Amplop cetak huruf timbul polimas 1/2 folio</t>
  </si>
  <si>
    <t>Amplop dinas cetak emboss folio</t>
  </si>
  <si>
    <t>Amplop coklat kemsetneg DPP uk. 23 x 32,5 cm</t>
  </si>
  <si>
    <t>Amplop coklat polos</t>
  </si>
  <si>
    <t>Amplop Polos Concord</t>
  </si>
  <si>
    <t>Amplop coklat kecil DPP uk 11 x 24 cm</t>
  </si>
  <si>
    <t>Amplop Nastim</t>
  </si>
  <si>
    <t>Kop Surat DPP Garuda warna uk. A4</t>
  </si>
  <si>
    <t>Kop Surat Setneg Set DPP Garuda Warna uk. A4</t>
  </si>
  <si>
    <t>Kop Surat DPP Garuda warna uk.F4</t>
  </si>
  <si>
    <t>Kop Surat Setneg Set DPP Garuda warna uk.F4</t>
  </si>
  <si>
    <t>Kop surat logo garuda warna HVS 80 gr A4 Kemsetneg
Set DPP</t>
  </si>
  <si>
    <t>Kop surat logo garuda warna HVS 80 gr uk. F4
Kemsetneg Set DPP</t>
  </si>
  <si>
    <t>Kop surat logo garuda warna HVS 80 gr uk. A4 DPP</t>
  </si>
  <si>
    <t>Kop surat logo garuda warna HVS 80 gr uk. F4 DPP</t>
  </si>
  <si>
    <t>Kop surat  garuda &amp; lambang Angkatan Laut</t>
  </si>
  <si>
    <t>Kop Surat Kemsetneg Set.DPP uk. A4 (Logo Baru)</t>
  </si>
  <si>
    <t>Kop Surat Kemsetneg Set.DPP uk. F4 (Logo Baru)</t>
  </si>
  <si>
    <t>Kertas Cover</t>
  </si>
  <si>
    <t>cover linen F4 Putih</t>
  </si>
  <si>
    <t>Cover linen F4 Biru</t>
  </si>
  <si>
    <t>Cover linen F4 Merah</t>
  </si>
  <si>
    <t>Cover Surat DPP uk.A4</t>
  </si>
  <si>
    <t>Cover Surat DPP uk.F4</t>
  </si>
  <si>
    <t>Kertas Concord beserta Amplop dengan Logo Poly
Embos</t>
  </si>
  <si>
    <t>Cover Steelcrystal UNIBIND uk. A4 15mm</t>
  </si>
  <si>
    <t>Cover Unibind Steelcrystal A4 18mm</t>
  </si>
  <si>
    <t>Cover Unibind Steelcrystal A4 36mm</t>
  </si>
  <si>
    <t>Unibind SteelBack A4 1mm Black</t>
  </si>
  <si>
    <t>Unibind SteelBack A4 3mm Red</t>
  </si>
  <si>
    <t>Unibind SteelBack A4 7mm White</t>
  </si>
  <si>
    <t>Unibind SteelCrystal A4 30mm White</t>
  </si>
  <si>
    <t>Unibind SteelBack A4 12mm White</t>
  </si>
  <si>
    <t>Unibind SteelCrystal A4 24mm White</t>
  </si>
  <si>
    <t>Unibind SteelCrystal A4 21mm White</t>
  </si>
  <si>
    <t>67</t>
  </si>
  <si>
    <t>128</t>
  </si>
  <si>
    <t>Cover Unibind 12mm</t>
  </si>
  <si>
    <t>cover Unibind 15mm</t>
  </si>
  <si>
    <t>Cover Unibind 21mm</t>
  </si>
  <si>
    <t>Cover Unibind 5mm</t>
  </si>
  <si>
    <t>Cover Unibind 9mm</t>
  </si>
  <si>
    <t>UniFlexCover A4 S Quartz</t>
  </si>
  <si>
    <t>UniFlexCover A4 M White</t>
  </si>
  <si>
    <t>UniFlexCover A4 L Quartz</t>
  </si>
  <si>
    <t>UniFlexCover A4 XL White</t>
  </si>
  <si>
    <t>Transparant Mika</t>
  </si>
  <si>
    <t>Plat Plakat uk 15 x 23 cm</t>
  </si>
  <si>
    <t>Plat Plakat Grafir</t>
  </si>
  <si>
    <t>Plat Plakat uk 10 x 16 cm</t>
  </si>
  <si>
    <t>Souvenir Wayangan</t>
  </si>
  <si>
    <t>Plakat Wantimpres uk.181 x 114 x 45 mm</t>
  </si>
  <si>
    <t>DVD R</t>
  </si>
  <si>
    <t>DVD RW Merk Sony</t>
  </si>
  <si>
    <t>CD</t>
  </si>
  <si>
    <t>CD RW 700 MB Merk Sony</t>
  </si>
  <si>
    <t>Toner Q 7553 A</t>
  </si>
  <si>
    <t>Toner CB 435 A</t>
  </si>
  <si>
    <t>Toner Catridge Panasonic KX-FA83E</t>
  </si>
  <si>
    <t>Toner C 4096 A</t>
  </si>
  <si>
    <t>Tinta HP C 4936 A - Black</t>
  </si>
  <si>
    <t>Tinta HP C 4937 A - Cyan</t>
  </si>
  <si>
    <t>Tinta HP C 4938 A - Magenta</t>
  </si>
  <si>
    <t>Tinta HP C 4939 A - Yellow</t>
  </si>
  <si>
    <t>Tinta HP 9361 (93 Colour)</t>
  </si>
  <si>
    <t>Tinta HP 9364 (98 Black)</t>
  </si>
  <si>
    <t>Toner HP Laserjet Q 6511 A</t>
  </si>
  <si>
    <t>Toner EPSON 85N Black</t>
  </si>
  <si>
    <t>Toner EPSON 85N Yellow</t>
  </si>
  <si>
    <t>Toner EPSON 85N Cyan</t>
  </si>
  <si>
    <t>3</t>
  </si>
  <si>
    <t>Toner EPSON 85N Light Cyan</t>
  </si>
  <si>
    <t>Toner EPSON 85N Magenta</t>
  </si>
  <si>
    <t>Toner EPSON 85N Light Magenta</t>
  </si>
  <si>
    <t>Tinta Epson Ribbon Cartridge 8750</t>
  </si>
  <si>
    <t>Toner Laserjet HP CE 505 A</t>
  </si>
  <si>
    <t>Toner Fuji Xerox C 3055 Black</t>
  </si>
  <si>
    <t>Toner Fuji Xerox C 3055 Cyan</t>
  </si>
  <si>
    <t>Toner Fuji Xerox C 3055 Mageta</t>
  </si>
  <si>
    <t>Toner Fuji Xerox C 3055 Yellow</t>
  </si>
  <si>
    <t>Tinta Canon CLI-36 Colour</t>
  </si>
  <si>
    <t>Tinta Canon PGI-35 Black</t>
  </si>
  <si>
    <t>Toner Xerox CM 305 Cyan</t>
  </si>
  <si>
    <t>Toner Xerox CM 305 Magenta</t>
  </si>
  <si>
    <t>Toner Xerox CM 305 Yellow</t>
  </si>
  <si>
    <t>Toner Xerox CM 305 Black</t>
  </si>
  <si>
    <t>Toner Fax KX-FAT88</t>
  </si>
  <si>
    <t>Toner HP 85A</t>
  </si>
  <si>
    <t>Tinta 950 Black</t>
  </si>
  <si>
    <t>Tinta 951 XL Cyan</t>
  </si>
  <si>
    <t>Tinta 951 XL Yellow</t>
  </si>
  <si>
    <t>Tinta 951 XL Magenta</t>
  </si>
  <si>
    <t>Toner HP Laserjet 201 A Black</t>
  </si>
  <si>
    <t>Toner HP Laserjet 201 A Yellow</t>
  </si>
  <si>
    <t>Toner HP Laserjet 201 A Magenta</t>
  </si>
  <si>
    <t>Toner HP Laserjet 201 A Cyan</t>
  </si>
  <si>
    <t>Toner HP 26A</t>
  </si>
  <si>
    <t>Toner HP Drum Black 104A</t>
  </si>
  <si>
    <t>Flash Disk Kingstone 2GB</t>
  </si>
  <si>
    <t>Flash Disk Sandisk 2GB</t>
  </si>
  <si>
    <t>Flash Disk Kingstone 4GB</t>
  </si>
  <si>
    <t>Memory Card Olympus M 2GB</t>
  </si>
  <si>
    <t>Memori Stick Duo</t>
  </si>
  <si>
    <t>15</t>
  </si>
  <si>
    <t>1</t>
  </si>
  <si>
    <t>Memori XD Olympus 1 GB</t>
  </si>
  <si>
    <t>SANDISK Extreme Pro MicroSDHC Class 10 32GB</t>
  </si>
  <si>
    <t>Sandisk Ultra SDXC Card Class 10 256GB</t>
  </si>
  <si>
    <t>Mouse Logitech B100</t>
  </si>
  <si>
    <t>Hard Disk External 120GB</t>
  </si>
  <si>
    <t>Kabel Belden Internet</t>
  </si>
  <si>
    <t>Mouse Wirelles</t>
  </si>
  <si>
    <t>Mouse Kabel</t>
  </si>
  <si>
    <t>Hardisk Eksternal Maxtor 160 GB One Touch</t>
  </si>
  <si>
    <t>Keyboard Wireless Logitech MK 270</t>
  </si>
  <si>
    <t>Mouse Wireless Mobile 1000</t>
  </si>
  <si>
    <t>Kabel VGA Infocus</t>
  </si>
  <si>
    <t>Socket Kabel Internet</t>
  </si>
  <si>
    <t>Keyboard + Mouse Logitech MK100 Classic USB</t>
  </si>
  <si>
    <t>Kabel Conector Keyboard Komputer</t>
  </si>
  <si>
    <t>Logitech Wireless Mouse M171</t>
  </si>
  <si>
    <t>TP-Link 300Mbps TL-WR840N</t>
  </si>
  <si>
    <t>Logitech Wireless USB Mouse M170</t>
  </si>
  <si>
    <t>Kabel Fiber Optik Patch Cord OM3 20 meter</t>
  </si>
  <si>
    <t>Keyboard Wireless Logitech MK270R</t>
  </si>
  <si>
    <t>Keyboard Wireless MK220R</t>
  </si>
  <si>
    <t>Vention Sound Card USB 2.0</t>
  </si>
  <si>
    <t>Netline Converter USB Type C to LAN</t>
  </si>
  <si>
    <t>Vention Adapter USB 3.2 Type C to HDMI Converter</t>
  </si>
  <si>
    <t>USB Type C 8 in 1 Adapter HUB Connector  to HDMI</t>
  </si>
  <si>
    <t>Kemoceng Biasa</t>
  </si>
  <si>
    <t>Lap Kanebo</t>
  </si>
  <si>
    <t>Kemoceng Mobil Merk Swash</t>
  </si>
  <si>
    <t>Lap Piring Kotak-Kotak</t>
  </si>
  <si>
    <t>Kuas Ban Mobil</t>
  </si>
  <si>
    <t>Karpet Lift Senin s/d Jumat uk. 165 x 145</t>
  </si>
  <si>
    <t>Keset karet 180 x 60</t>
  </si>
  <si>
    <t>29</t>
  </si>
  <si>
    <t>Keset karet 3M uk. 175 x 65 cm abu-abu dan coklat</t>
  </si>
  <si>
    <t>Keset karet lobang-lobang uk. 90 x 90 cm</t>
  </si>
  <si>
    <t>Keset karet uk. 130 x 80 cm warna abu-abu</t>
  </si>
  <si>
    <t>Keset karet uk. 70 x 50 cm merah, biru, hijau</t>
  </si>
  <si>
    <t>Keset karet uk. 90 x 60 cm warna abu-abu</t>
  </si>
  <si>
    <t>Lap piring bahan handuk</t>
  </si>
  <si>
    <t>Piring Sandwich Kotak uk. 13' St. James</t>
  </si>
  <si>
    <t>Kemoceng besar</t>
  </si>
  <si>
    <t>Lap piring bahan katun</t>
  </si>
  <si>
    <t>Ember Plastik uk. sedang</t>
  </si>
  <si>
    <t>Tempat Sampah Mobil</t>
  </si>
  <si>
    <t>Keset Nomad 3M uk.45 x 75 cm</t>
  </si>
  <si>
    <t>Tempat Sampah Injak Lion Star 10 L</t>
  </si>
  <si>
    <t>Keset karpet kamar mandi uk. 77 x 45 cm</t>
  </si>
  <si>
    <t>Keset Karpet kamar mandi uk. 78 x 45 cm</t>
  </si>
  <si>
    <t>Keset kamar mandi uk. 79 x 45 cm</t>
  </si>
  <si>
    <t>Keset kamar mandi uk. 80 x 45 cm</t>
  </si>
  <si>
    <t>Keset kamar mandi uk. 85 x 45 cm</t>
  </si>
  <si>
    <t>Keset kamar mandi uk. 87 x 45 cm</t>
  </si>
  <si>
    <t>Keset kamar mandi uk. 90 x 45 cm</t>
  </si>
  <si>
    <t>Keset sabut polos uk. 280 x 60 cm</t>
  </si>
  <si>
    <t>Keset sabut polos uk. 138 x 60 cm</t>
  </si>
  <si>
    <t>Keset rambut (coklat) uk. 79 x 45 cm</t>
  </si>
  <si>
    <t>Keset rambut (coklat) uk. 85 x 45 cm</t>
  </si>
  <si>
    <t>Keset rambut (coklat) uk. 87 x 45 cm</t>
  </si>
  <si>
    <t>Keset rambut (coklat) uk. 90 x 45 cm</t>
  </si>
  <si>
    <t>Keset rambut (coklat) uk. 174 x 65 cm</t>
  </si>
  <si>
    <t>Keset magic carpet (merah) uk. 40 x 70 cm</t>
  </si>
  <si>
    <t>Tempat sampah injak (merah) TATAY</t>
  </si>
  <si>
    <t>Bak Sampah Injak Dorong uk.120 liter</t>
  </si>
  <si>
    <t>Tempat Sampah Injak Stainless uk. 12 ltr Krisbow</t>
  </si>
  <si>
    <t>Keset Kaki Karet</t>
  </si>
  <si>
    <t>Tempat Sampah Plastik 25 ltr</t>
  </si>
  <si>
    <t>Keset Kamar Mandi uk. 40 x 60 cm</t>
  </si>
  <si>
    <t>Kunci Gembok</t>
  </si>
  <si>
    <t>Tali Rapia</t>
  </si>
  <si>
    <t>Sabun Sunlight Kecil</t>
  </si>
  <si>
    <t>Sabun Sunlight Jumbo 750 ml</t>
  </si>
  <si>
    <t>Sabun Cair Yuri uk.410 ml</t>
  </si>
  <si>
    <t>Abu Gosok VIM</t>
  </si>
  <si>
    <t>Sabun cair biore 250 ml</t>
  </si>
  <si>
    <t>Shampo zinc 270 ml</t>
  </si>
  <si>
    <t>Sabun cuci tangan anti bacteri 250 ml dettol</t>
  </si>
  <si>
    <t>Sabun abu pencuci piring KIF 650 gr</t>
  </si>
  <si>
    <t>Cairan Pembersih Mr. Muscle uk.500ml</t>
  </si>
  <si>
    <t>Magic Cleans Powder Klins</t>
  </si>
  <si>
    <t>Bodas Pembersih Kerak Porcelain</t>
  </si>
  <si>
    <t>Cangkir &amp; Tatakan Exclusive Sango</t>
  </si>
  <si>
    <t>Piring Snack 6'' Sango</t>
  </si>
  <si>
    <t>Mangkuk Soup Kuping + Tatakan Sango</t>
  </si>
  <si>
    <t>Tempat Gula + Kopi Sango</t>
  </si>
  <si>
    <t>Mangkok Bakso Atlas</t>
  </si>
  <si>
    <t>Cup Tusuk Gigi Keramik</t>
  </si>
  <si>
    <t>Pemanas Warmer Kinox</t>
  </si>
  <si>
    <t>Pitcher Gelas Pemanas Kinox</t>
  </si>
  <si>
    <t>Pemanas Pirex Persegi uk. 3 ltr</t>
  </si>
  <si>
    <t>Pemanas Pirex Bulat uk. 4 ltr</t>
  </si>
  <si>
    <t>Pemanas Pirex Ouval uk. 3,2 ltr</t>
  </si>
  <si>
    <t>Pemanas Pirex Persegi uk. 4,1 ltr</t>
  </si>
  <si>
    <t>Pemanas Pirex Persegi isi 2 uk. 1,5 ltr</t>
  </si>
  <si>
    <t>Tempat Nasi Beling Marinex Besar</t>
  </si>
  <si>
    <t>Tempat Nasi Beling Marinex Sedang</t>
  </si>
  <si>
    <t>Sendok Snack Exclusive Stainless</t>
  </si>
  <si>
    <t>Garpu Snack Exclusive Stainless</t>
  </si>
  <si>
    <t>Sendok Makan Exclusive Stainless</t>
  </si>
  <si>
    <t>Garpu Makan Exclusive Stainless</t>
  </si>
  <si>
    <t>63</t>
  </si>
  <si>
    <t>31</t>
  </si>
  <si>
    <t>88</t>
  </si>
  <si>
    <t>25</t>
  </si>
  <si>
    <t>Sendok Teh / Kopi Stainless</t>
  </si>
  <si>
    <t>Sendok Makan Super Doll</t>
  </si>
  <si>
    <t>Garpu Makan Superdoll</t>
  </si>
  <si>
    <t>Sendok Nasi Stainless</t>
  </si>
  <si>
    <t>Sendok Lauk Stainless</t>
  </si>
  <si>
    <t>Garpu Ikan Stainless</t>
  </si>
  <si>
    <t>Sendok Sayur Stainless uk. sedang</t>
  </si>
  <si>
    <t>Penjepit Lauk uk. Besar</t>
  </si>
  <si>
    <t>Penjepit Lauk uk. kecil</t>
  </si>
  <si>
    <t>Sendok Soup Edelmen</t>
  </si>
  <si>
    <t>Tempat Sambal Dynasty</t>
  </si>
  <si>
    <t>Tempat Sambal Segi Empat Dynasty</t>
  </si>
  <si>
    <t>Pitcher Luminarch</t>
  </si>
  <si>
    <t>Panci Bima uk.22 Stainless</t>
  </si>
  <si>
    <t>Panci Bima uk.30 Alumunium</t>
  </si>
  <si>
    <t>Panci Bima uk.34 Alumunium</t>
  </si>
  <si>
    <t>Panci Gagang uk.18</t>
  </si>
  <si>
    <t>Gelas Ice Cream Besar</t>
  </si>
  <si>
    <t>Gelas Juice</t>
  </si>
  <si>
    <t>Gelas Minum Polos</t>
  </si>
  <si>
    <t>Tutup &amp; Tatakan Gelas Stainless</t>
  </si>
  <si>
    <t>Saringan Mie</t>
  </si>
  <si>
    <t>Toples Beling uk.sedang</t>
  </si>
  <si>
    <t>Sendok Juice</t>
  </si>
  <si>
    <t>Alat-Alat Masak Visenza</t>
  </si>
  <si>
    <t>Gelas Minum Berkaki Goblet</t>
  </si>
  <si>
    <t>Sendok Service Stainless Steel</t>
  </si>
  <si>
    <t>Sendok Soup Exclusive Stainless Steel</t>
  </si>
  <si>
    <t>Placemate</t>
  </si>
  <si>
    <t>Piring Makan Ceper Sango</t>
  </si>
  <si>
    <t>Gelas Minum Gagang Besar Royalex</t>
  </si>
  <si>
    <t>Piring Puding Atlas</t>
  </si>
  <si>
    <t>Piring Sekal Uk.16</t>
  </si>
  <si>
    <t>piring sekal uk 12'' atlas</t>
  </si>
  <si>
    <t>Piring Plate uk. 12 3/4'' St.james (Hankook)</t>
  </si>
  <si>
    <t>Piring Oval segi uk. 14'' SANGO</t>
  </si>
  <si>
    <t>Piring Oval segi uk.16'' SANGO</t>
  </si>
  <si>
    <t>Dandang Alumunium BIMA uk 28 cm</t>
  </si>
  <si>
    <t>Gelas minum pake tutup &amp; tatakan (hancook keramik)</t>
  </si>
  <si>
    <t>Panci stainless uk 10 Ltr</t>
  </si>
  <si>
    <t>Piring makan datar putih polos (hancook keramik)</t>
  </si>
  <si>
    <t>Tempat sambal putih polos (hancook keramik)</t>
  </si>
  <si>
    <t>Tempat tusuk gigi mika</t>
  </si>
  <si>
    <t>Wajan alumunium uk 30 cm</t>
  </si>
  <si>
    <t>Wajan  alumunium uk 36 cm</t>
  </si>
  <si>
    <t>Tempat gula cair bentuk bebek</t>
  </si>
  <si>
    <t>Dinner set</t>
  </si>
  <si>
    <t>Garpu makan stainless</t>
  </si>
  <si>
    <t>Gelas minum (cola tumbler) royalex</t>
  </si>
  <si>
    <t>Panci steamboat uk. kecil</t>
  </si>
  <si>
    <t>Panci hot spot stainless uk. 14 cm</t>
  </si>
  <si>
    <t>Pemanas bulat (roll top) uk. 4 ltr</t>
  </si>
  <si>
    <t>Piring rotan</t>
  </si>
  <si>
    <t>Sendok makan stainless</t>
  </si>
  <si>
    <t>Sendok kopi stainless (hankook)</t>
  </si>
  <si>
    <t>Sendok sayur stainless (hankook)</t>
  </si>
  <si>
    <t>Tempat gula sachet keramik DINASTY</t>
  </si>
  <si>
    <t>Thermos air panas uk. 1 ltr. Zojirushi</t>
  </si>
  <si>
    <t>Cangkir dan tatakan list kuning legacy</t>
  </si>
  <si>
    <t>Cangkir dan tatakan motif st. james</t>
  </si>
  <si>
    <t>Cangkir dan tatakan putih polos st. james</t>
  </si>
  <si>
    <t>Coffee maker uk. 9 ltr (55 cup) West Bend</t>
  </si>
  <si>
    <t>Gelas minum motif dengan tutup dan tatakan st. james</t>
  </si>
  <si>
    <t>Gelas softdrink royalex</t>
  </si>
  <si>
    <t>Piring snack list kuning legacy</t>
  </si>
  <si>
    <t>Thermos travel uk. 0,75 ltr shuma</t>
  </si>
  <si>
    <t>7</t>
  </si>
  <si>
    <t>Gelas es krim kedaung</t>
  </si>
  <si>
    <t>Juicer Dispenser Akebonno</t>
  </si>
  <si>
    <t>Piring snack list biru st. james</t>
  </si>
  <si>
    <t>Piring snack putih polos st. james</t>
  </si>
  <si>
    <t>Piring Soup 9'' Kedaung</t>
  </si>
  <si>
    <t>Sendok teh besar</t>
  </si>
  <si>
    <t>Sumpit bahan gading (isi 10 psg/pak)</t>
  </si>
  <si>
    <t>Tempat kue bulat beling degan kaki</t>
  </si>
  <si>
    <t>Tempat saos/samal st.james</t>
  </si>
  <si>
    <t>Toples beling uk. besar</t>
  </si>
  <si>
    <t>Tempat tusuk gigi keramik</t>
  </si>
  <si>
    <t>Tempat tusuk gigi Acrylic</t>
  </si>
  <si>
    <t>Teflon 26 cm maxim</t>
  </si>
  <si>
    <t>Tempat susu/gula cair dinasty</t>
  </si>
  <si>
    <t>Tempat acar dengan sendok dan tutup dinasty</t>
  </si>
  <si>
    <t>Rak sendok stainless</t>
  </si>
  <si>
    <t>Piring kue bulat susun empat berikut kaki stainless</t>
  </si>
  <si>
    <t>Tempat garam dan lada</t>
  </si>
  <si>
    <t>Hot Pot Stainless (Saus Chefer)</t>
  </si>
  <si>
    <t>Gelas/Mug Putih Platinum berikut tatakan St.James</t>
  </si>
  <si>
    <t>Gelas/Mug Putih List Biru St.James</t>
  </si>
  <si>
    <t>Mangkok Sango</t>
  </si>
  <si>
    <t>Teh Celup Green Tea Tong Tji isi 25</t>
  </si>
  <si>
    <t>Teh Celup Jasmine Tong Tji isi 25</t>
  </si>
  <si>
    <t>Cangkir + Tatakan</t>
  </si>
  <si>
    <t>Hot Pot uk. 20 cm merk Seagull</t>
  </si>
  <si>
    <t>Hot Pot uk. 22 cm merk Seagull</t>
  </si>
  <si>
    <t>Panci Teflon Gagang uk. 20 cm tutup kaca merk Supra</t>
  </si>
  <si>
    <t>Panci Susu Alumunium uk. 20 cm</t>
  </si>
  <si>
    <t>Pitcher gelas pemanas Merk Sunnex</t>
  </si>
  <si>
    <t>Garpu Snack Elegant</t>
  </si>
  <si>
    <t>Sendok Teh Panjang Elegant</t>
  </si>
  <si>
    <t>Sendok Kopi Elegant</t>
  </si>
  <si>
    <t>17</t>
  </si>
  <si>
    <t>Sendok Makan Elegant</t>
  </si>
  <si>
    <t>Mangkok Puding Indo Keramik</t>
  </si>
  <si>
    <t>Piring Makan Motif St. James 10 (Prairie)</t>
  </si>
  <si>
    <t>Gelas/Mug Motif St. James (Prairie)</t>
  </si>
  <si>
    <t>Mangkok Motif St. James 6 (Prairie)</t>
  </si>
  <si>
    <t>Mangkok Puding Motif St. James 5,5 (Prairie)</t>
  </si>
  <si>
    <t>Piring Snack Motif St. James 7,5 (Prairie)</t>
  </si>
  <si>
    <t>Piring Oval Motif St. James 10 (Prairie)</t>
  </si>
  <si>
    <t>Bima Steamer Stainless Steel 30 cm</t>
  </si>
  <si>
    <t>Krisbow Dessert Tong</t>
  </si>
  <si>
    <t>Garpu makan Elegant</t>
  </si>
  <si>
    <t>Sendok snack Elegant</t>
  </si>
  <si>
    <t>Poci Compass Tea Pot L 1.150cc St. James</t>
  </si>
  <si>
    <t>Tatakan Poci Oval Plate St. James uk.7"</t>
  </si>
  <si>
    <t>Cangkir Teh Compass Mug St. James</t>
  </si>
  <si>
    <t>Tatakan Cangkir Tea Cup Saucer St. James</t>
  </si>
  <si>
    <t>Cangkir Kopi plus Tatakan St. James Camco Platinum</t>
  </si>
  <si>
    <t>Cangkir Teh Sango dengan Logo Wantimpres</t>
  </si>
  <si>
    <t>Piring Snack Sango dengan Logo Wantimpres</t>
  </si>
  <si>
    <t>Kamper Swallow Twin Ball Bola Warna (isi 5)</t>
  </si>
  <si>
    <t>Kamper Bagus</t>
  </si>
  <si>
    <t>Kamper Bola Tenis Gantung Swallow</t>
  </si>
  <si>
    <t>Pewangi Mobil Glade</t>
  </si>
  <si>
    <t>Kamper kelereng 300 gram swallow</t>
  </si>
  <si>
    <t>Pewangi Mobil Ambifur</t>
  </si>
  <si>
    <t>Bayfres uk 320 ml</t>
  </si>
  <si>
    <t>Penghilang Bau mobil</t>
  </si>
  <si>
    <t>Pengharum Toilet Bebek</t>
  </si>
  <si>
    <t>Penyerap bau lemari gajah</t>
  </si>
  <si>
    <t>Penyerap bau toilet gajah</t>
  </si>
  <si>
    <t>Aromatic AA Aromatik normal</t>
  </si>
  <si>
    <t>Aromatic AA Aromatik NORMAL</t>
  </si>
  <si>
    <t>Nother Carth Andri Burner BLK</t>
  </si>
  <si>
    <t>11</t>
  </si>
  <si>
    <t>Kamper Bagus Hanger isi 4 pcs</t>
  </si>
  <si>
    <t>California Scents - Odoreli</t>
  </si>
  <si>
    <t>Car Scents Automotive AirFR</t>
  </si>
  <si>
    <t>California Scents - Car Scent</t>
  </si>
  <si>
    <t>Payung</t>
  </si>
  <si>
    <t>Tissue Save Pack</t>
  </si>
  <si>
    <t>Tissue Halus Tessa 120 sheet</t>
  </si>
  <si>
    <t>Tutup Gelas Kertas Putih isi 200</t>
  </si>
  <si>
    <t>Tusuk Gigi isi 24</t>
  </si>
  <si>
    <t>Lilin Pemanas Kecil</t>
  </si>
  <si>
    <t>Cup Kue Hitam isi 1000</t>
  </si>
  <si>
    <t>Doily Paper Rosa uk.6,5</t>
  </si>
  <si>
    <t>Sarung Tangan Plastik isi 200</t>
  </si>
  <si>
    <t>Tissue Nice</t>
  </si>
  <si>
    <t>Doily Paper Rosa uk.7,5</t>
  </si>
  <si>
    <t>Tutup Gelas Plastik isi 100</t>
  </si>
  <si>
    <t>Tissue Passeo Hand Towel 150 sheet</t>
  </si>
  <si>
    <t>Tissue Toilet Gulung Nice</t>
  </si>
  <si>
    <t>Tutup Cover Gelas</t>
  </si>
  <si>
    <t>Tissue Makan Tessa</t>
  </si>
  <si>
    <t>Gunting Stainless Kenko 839</t>
  </si>
  <si>
    <t>Celemek Polos Plastik</t>
  </si>
  <si>
    <t>Pisau Dapur</t>
  </si>
  <si>
    <t>Cempal Bahan Kain</t>
  </si>
  <si>
    <t>Pisau Steak Exclusive Stainless Steel</t>
  </si>
  <si>
    <t>Perangkap Tikus uk. besar</t>
  </si>
  <si>
    <t>spon pencuci piring</t>
  </si>
  <si>
    <t>plastik sampah besar uk. 90 x 120 cm</t>
  </si>
  <si>
    <t>Doily paper oval uk 8 x 12</t>
  </si>
  <si>
    <t>Tempat sampah Swing uk. 65 Lt.</t>
  </si>
  <si>
    <t>Tempat Sampah Uk. 42 Lt.</t>
  </si>
  <si>
    <t>plastik sampah sedang</t>
  </si>
  <si>
    <t>Plastik Wrap</t>
  </si>
  <si>
    <t>43</t>
  </si>
  <si>
    <t>42</t>
  </si>
  <si>
    <t>Sarung Tangan Plastik isi 100</t>
  </si>
  <si>
    <t>Alas meja round table bahan katun dia 220 cm</t>
  </si>
  <si>
    <t>Alas meja saji bahan katun uk. 50 cm x 5 meter</t>
  </si>
  <si>
    <t>Handuk Mandi Besar</t>
  </si>
  <si>
    <t>Handuk Wastefel</t>
  </si>
  <si>
    <t>Hiasan / pajangan meja piring lontar</t>
  </si>
  <si>
    <t>Hiasan / pajangan meja bowl oval kuping</t>
  </si>
  <si>
    <t>Hiasan / pajangan meja keranjang anyaman</t>
  </si>
  <si>
    <t>Hiasan / pajangan meja kotak alumunium</t>
  </si>
  <si>
    <t>Hiasan / pajangan meja kotak kayu kaki besi</t>
  </si>
  <si>
    <t>Hiasan / pajangan meja segitiga alumunium</t>
  </si>
  <si>
    <t>Isi ulang gas Hi-cool</t>
  </si>
  <si>
    <t>Mukena bordir katun</t>
  </si>
  <si>
    <t>Nampan kayu uk sedang</t>
  </si>
  <si>
    <t>Numerator</t>
  </si>
  <si>
    <t>Pasta gigi Enzim</t>
  </si>
  <si>
    <t>Placemate Exclusive</t>
  </si>
  <si>
    <t>Placemate bahan anyam lidi uk 45 x 35 cm</t>
  </si>
  <si>
    <t>Runner serat alam uk 30 x 150 cm</t>
  </si>
  <si>
    <t>Runner serat alam halus uk 25 x 235 cm</t>
  </si>
  <si>
    <t>Runner serat alam halus uk 25 x85 cm</t>
  </si>
  <si>
    <t>Runner serat alam halus uk 40 x 150 cm</t>
  </si>
  <si>
    <t>Runner round table uk 220 x 40 cm bahan tenun motif</t>
  </si>
  <si>
    <t>Sajadah uk. besar</t>
  </si>
  <si>
    <t>Sandal Jepit ANDO</t>
  </si>
  <si>
    <t>Serbet Demes putih uk 50 x 50 cm</t>
  </si>
  <si>
    <t>Sikat gigi Oral B</t>
  </si>
  <si>
    <t>Sisir</t>
  </si>
  <si>
    <t>Skirting meja saji uk 75 x 1500 cm bahan tenun motif</t>
  </si>
  <si>
    <t>Sprei uk 120 x 200 cm berikut sarung bantal guling</t>
  </si>
  <si>
    <t>Tapas cuci polytex stainless</t>
  </si>
  <si>
    <t>Taplak meja sudut</t>
  </si>
  <si>
    <t>Taplak meja tamu</t>
  </si>
  <si>
    <t>Taplak meja tenun dengan tassel uk 40 x 150 cm</t>
  </si>
  <si>
    <t>Taplak meja Round Table bahan katun kingkoil dia 220 cm</t>
  </si>
  <si>
    <t>Taplak meja/credenza tenun dengan tassel uk 40 x 200 cm</t>
  </si>
  <si>
    <t>Taplak meja / credenza tenun dengan tassel uk 40 x 250 cm</t>
  </si>
  <si>
    <t>Tempat sikat gigi dan pasta gigi bahan mika</t>
  </si>
  <si>
    <t>Tempat Tissu bahan kain</t>
  </si>
  <si>
    <t>Tempat Tissu bahan kain tenun</t>
  </si>
  <si>
    <t>Tissu halus isi 200 sheet</t>
  </si>
  <si>
    <t>Tissu napkin jumbo isi 50 sheet</t>
  </si>
  <si>
    <t>Tusuk gigi (bungkus kertas) isi 250</t>
  </si>
  <si>
    <t>Tutup galon bahan kain</t>
  </si>
  <si>
    <t>Tutup gelas isi 1000</t>
  </si>
  <si>
    <t>Bendera uk. 90 x 135 cm</t>
  </si>
  <si>
    <t>Cup kue putih isi 1000</t>
  </si>
  <si>
    <t>Cup Kue Transparan isi 1000</t>
  </si>
  <si>
    <t>Sepatu Boot</t>
  </si>
  <si>
    <t>Kalender Meja</t>
  </si>
  <si>
    <t>Magnet Colour isi 6</t>
  </si>
  <si>
    <t>Tempat Tissue Bahan Bordir</t>
  </si>
  <si>
    <t>Standar Buku Merk Lion Star</t>
  </si>
  <si>
    <t>Alas Nampan Waterproof</t>
  </si>
  <si>
    <t>Plastik wrap uk. besar</t>
  </si>
  <si>
    <t>Spirtus lilin</t>
  </si>
  <si>
    <t>Tissue halus compack nice</t>
  </si>
  <si>
    <t>Tissue halus (box kecil) klenex</t>
  </si>
  <si>
    <t>Tusuk gigi bungkus kertas isi 200</t>
  </si>
  <si>
    <t>Bantal Dacron Good Night</t>
  </si>
  <si>
    <t>Bantal Sofa berikut sarung uk. 45x45 cm</t>
  </si>
  <si>
    <t>Keranjang Tempat gelas dan piring</t>
  </si>
  <si>
    <t>Nampan saji anyaman lidi uk. sedang</t>
  </si>
  <si>
    <t>Runner bordir kerancang uk. 150 cm</t>
  </si>
  <si>
    <t>Sprei katun uk. 100 x 200 x 35 Elegance</t>
  </si>
  <si>
    <t>Taplak meja tamu uk. 90 x 40 cm</t>
  </si>
  <si>
    <t>Taplak meja tamu (bulat)</t>
  </si>
  <si>
    <t>Taplak meja  bulat diameter 40 cm bordir</t>
  </si>
  <si>
    <t>Taplak meja bulat diameter 65 cm bordir</t>
  </si>
  <si>
    <t>Taplak meja persegi uk. 80 x 80 cm bordir</t>
  </si>
  <si>
    <t>Tempat tissue bahan tikar</t>
  </si>
  <si>
    <t>Sarung tissue bahan bordir</t>
  </si>
  <si>
    <t>Tissue toilet gulung klenex</t>
  </si>
  <si>
    <t>Handuk mandi Terry palmer</t>
  </si>
  <si>
    <t>Handuk wastafel terry palmer</t>
  </si>
  <si>
    <t>pisau buah victorinox</t>
  </si>
  <si>
    <t>Tissue napkin jumbo isi 50 sheet</t>
  </si>
  <si>
    <t>Tutup gelas stainless Combi Lid uk. 9 cm</t>
  </si>
  <si>
    <t>Tutup gelas stainless Combi Lid uk. 8 cm</t>
  </si>
  <si>
    <t>Tutup cangkir putih polos st. james</t>
  </si>
  <si>
    <t>Alas saji bahan katun uk. 500 x 150 cm putih</t>
  </si>
  <si>
    <t>Asbak uk. kecil</t>
  </si>
  <si>
    <t>Cetakan Es Batu</t>
  </si>
  <si>
    <t>Jemuran Handuk Krisbow</t>
  </si>
  <si>
    <t>Runner Rumbai (meja skirting) uk. 250 x 40 cm tenun</t>
  </si>
  <si>
    <t>Runner Rumbai (meja skirting) uk 250 x 40 cm tenun halus</t>
  </si>
  <si>
    <t>Runner rumbai uk. 180 x 40 cm tenun</t>
  </si>
  <si>
    <t>Runner rumbai uk 230 x 60 cm tenun</t>
  </si>
  <si>
    <t>Sarung kursi makan (3motif @ 50 buah)</t>
  </si>
  <si>
    <t>Skirting meja saji uk. 10 mtr tenun motif</t>
  </si>
  <si>
    <t>Skirting meja saji uk 10 mtr tenun polos</t>
  </si>
  <si>
    <t>Skirting meja saji uk 20 mtr tenun motif</t>
  </si>
  <si>
    <t>Skirting meja saji uk 20 mtr tenun polos</t>
  </si>
  <si>
    <t>Taplak meja damas (round table 6 kursi) diameter 270 cm warna putih dan cream</t>
  </si>
  <si>
    <t>Tempat Kue persegi besar beling dengan kaki</t>
  </si>
  <si>
    <t>Tissue basah mitu sachet (isi 10)</t>
  </si>
  <si>
    <t>Jas Hujan</t>
  </si>
  <si>
    <t>Paku payung</t>
  </si>
  <si>
    <t>Tapas pencuci botol dengan tangkai</t>
  </si>
  <si>
    <t>Pisau makan eksekutif</t>
  </si>
  <si>
    <t>Talenan</t>
  </si>
  <si>
    <t>Sarung bantal sofa bordir</t>
  </si>
  <si>
    <t>Taplak meja bulat diameter 40 (R.Anggota)</t>
  </si>
  <si>
    <t>Taplak meja bulat diameter 65 (R. Anggota)</t>
  </si>
  <si>
    <t>Taplak meja oval (R.Anggota)</t>
  </si>
  <si>
    <t>Sarung Tissue (R.Anggota)</t>
  </si>
  <si>
    <t>Nampan (tray) stainless</t>
  </si>
  <si>
    <t>Kalender dinding</t>
  </si>
  <si>
    <t>PRX HB AS-BG Gents</t>
  </si>
  <si>
    <t>PRX HB AS-BG Ladies</t>
  </si>
  <si>
    <t>PRX HB AS-KG DRG</t>
  </si>
  <si>
    <t>PRX HB AS-KG TARIK</t>
  </si>
  <si>
    <t>PRX HB AS-Mushol</t>
  </si>
  <si>
    <t>PRX HB AS-K Toilet</t>
  </si>
  <si>
    <t>Masker isi 50</t>
  </si>
  <si>
    <t>Tisu Halus Tessa isi 250 sheets (bungkus plastik)</t>
  </si>
  <si>
    <t>Taplak Meja uk. Besar</t>
  </si>
  <si>
    <t>Taplak Meja uk. Kecil</t>
  </si>
  <si>
    <t>Tempat Tisu Box Bahan Acrilic</t>
  </si>
  <si>
    <t>Tempat Sabun Cair Bahan Acrilic</t>
  </si>
  <si>
    <t>Tempat Sabun Batangan Bahan Acrilic</t>
  </si>
  <si>
    <t>Tempat Kapas Bahan Acrilic</t>
  </si>
  <si>
    <t>Tutup Galon</t>
  </si>
  <si>
    <t>Kotak P3K Stainless Berikut Kelengkapannya</t>
  </si>
  <si>
    <t>Alas Meja Saji Bahan Katun uk.500 x 150 cm warna
Putih</t>
  </si>
  <si>
    <t>Handuk Mandi Lenuta</t>
  </si>
  <si>
    <t>Sarung Kursi Bahan Kaos Spandek dengan Pita</t>
  </si>
  <si>
    <t>Asbak uk. besar</t>
  </si>
  <si>
    <t>Sarung Kursi Bahan Paragon Warna Putih</t>
  </si>
  <si>
    <t>Tanda STOP Kendaraan</t>
  </si>
  <si>
    <t>Rak Sepatu Susun 3 Warna Coklat Krisbow</t>
  </si>
  <si>
    <t>Selimut Polos Warna Coklat Bahan Silk Valerie</t>
  </si>
  <si>
    <t>Tanda Pintu Harap Tutup Kembali (Alumunium)</t>
  </si>
  <si>
    <t>Tanda Toilet Pria &amp; Wanita (Gambar) Alumunium</t>
  </si>
  <si>
    <t>Taplak Kain Round Table Diameter 150</t>
  </si>
  <si>
    <t>Taplak Meja Plastik Bening Diameter 180</t>
  </si>
  <si>
    <t>Mangkok Melamin Anti Panas</t>
  </si>
  <si>
    <t>Piring Makan Melamin Anti Panas</t>
  </si>
  <si>
    <t>Piring Snack Melamin Anti Panas</t>
  </si>
  <si>
    <t>Tempat Garam/Lada Mika</t>
  </si>
  <si>
    <t>Tempat Tusuk Gigi Mika</t>
  </si>
  <si>
    <t>Tempat Sambal Mika</t>
  </si>
  <si>
    <t>Tempat Acar/Saos Mika</t>
  </si>
  <si>
    <t>Gelas Minum Melamin</t>
  </si>
  <si>
    <t>Sendok Teh Super Doll</t>
  </si>
  <si>
    <t>Tiang Bendera</t>
  </si>
  <si>
    <t>Bel Wireless 2 Knop Heles</t>
  </si>
  <si>
    <t>Tempat/Tungku Aromateraphy</t>
  </si>
  <si>
    <t>Dus Pindahan uk. (55 x 40 x 30) cm</t>
  </si>
  <si>
    <t>Rak Handuk Stainless Krisbow</t>
  </si>
  <si>
    <t>Plastik Laminating F4 isi 100</t>
  </si>
  <si>
    <t>Plastik Laminating A4 isi 100</t>
  </si>
  <si>
    <t>Bantal merk Vellano Pillow</t>
  </si>
  <si>
    <t>Guling merk Vellano Bulster</t>
  </si>
  <si>
    <t>Sprei uk. 120 x 200 cm MD Microtex</t>
  </si>
  <si>
    <t>Papan Nama Anggota dan Sekretaris Dewan
Pertimbangan Presiden</t>
  </si>
  <si>
    <t>Tisu Basah Mitu Botol</t>
  </si>
  <si>
    <t>Gantungan Handuk Stainless uk.60 cm (2 baris)</t>
  </si>
  <si>
    <t>Remote AC Universal</t>
  </si>
  <si>
    <t>Tempat Sabun Batangan</t>
  </si>
  <si>
    <t>Papan Penanda Mushola</t>
  </si>
  <si>
    <t>Exhaust Fan Panasonic TGU 25</t>
  </si>
  <si>
    <t>Breket TV Swivel Tipe DM-L022</t>
  </si>
  <si>
    <t>Pajangan Kaligrafi Allah SWT dan Muhammad SAW</t>
  </si>
  <si>
    <t>Sprei House of Windor uk. 100 x 120</t>
  </si>
  <si>
    <t>Payung Besar Hitam dengan Logo Wantimpres</t>
  </si>
  <si>
    <t>Taplak meja bulat diameter 60</t>
  </si>
  <si>
    <t>Bunga Artifisial untuk Ruang Jamuan &amp; Meja Rapat</t>
  </si>
  <si>
    <t>Bunga Artifisial untuk Toilet Lantai 2</t>
  </si>
  <si>
    <t>Tissu Pop Up 200 Sheet</t>
  </si>
  <si>
    <t>Pewangi Ruangan (Gantungan)</t>
  </si>
  <si>
    <t>Sandal</t>
  </si>
  <si>
    <t>Sprei</t>
  </si>
  <si>
    <t>Asahan Pisau (Diamond and Ceramic)</t>
  </si>
  <si>
    <t>Kapstok Wenko</t>
  </si>
  <si>
    <t>Parutan Menara (4 sisi)</t>
  </si>
  <si>
    <t>Tungku Kompor Rinnai</t>
  </si>
  <si>
    <t>Tutup Gelas Plastik isi 50</t>
  </si>
  <si>
    <t>Krisbow Tissue Dispenser</t>
  </si>
  <si>
    <t>Sprei Fitted Sheet Aloe Vera Set Motif A Uk.
120x200x40 cm</t>
  </si>
  <si>
    <t>Cup Kue Hitam uk. Sedang isi 1000</t>
  </si>
  <si>
    <t>Taplak meja roundtable diameter 260 bahan katun polos putih</t>
  </si>
  <si>
    <t>Taplak meja panjang uk. 500x95 cm bahan katun polos putih</t>
  </si>
  <si>
    <t>Vivi Ultratransmit Aroma Difusser N27</t>
  </si>
  <si>
    <t>Plastik Sampah Bening uk.60x100cm</t>
  </si>
  <si>
    <t>Cup Kue Bening isi 1.560</t>
  </si>
  <si>
    <t>Nampan saji anyaman lidi uk. besar</t>
  </si>
  <si>
    <t>Nampan Saji Plastik uk. Besar</t>
  </si>
  <si>
    <t>Nampan Saji Plastik uk. Kecil</t>
  </si>
  <si>
    <t>Dus Pindahan uk. (60 x 55 x 45) cm</t>
  </si>
  <si>
    <t>Gelas Kertas (Paper Cup) polos uk. 8 oz</t>
  </si>
  <si>
    <t>Runner Hijau</t>
  </si>
  <si>
    <t>Runner Batik</t>
  </si>
  <si>
    <t>Skirting Coklat</t>
  </si>
  <si>
    <t>Skirting Batik</t>
  </si>
  <si>
    <t>Taplak Round Table</t>
  </si>
  <si>
    <t>Tutup Gelas Maspion</t>
  </si>
  <si>
    <t>Tutup Gelas Stainless Stell</t>
  </si>
  <si>
    <t>Bracket untuk Hand Sanitizer</t>
  </si>
  <si>
    <t>Tissu Livi Hand Towel</t>
  </si>
  <si>
    <t>Mittu Wet ATS 10's</t>
  </si>
  <si>
    <t>Tisu Basah Mitu Kecil 4 sheet</t>
  </si>
  <si>
    <t>Gunting Kecil</t>
  </si>
  <si>
    <t>Pouch</t>
  </si>
  <si>
    <t>Bingkai Foto</t>
  </si>
  <si>
    <t>Tiang Pembatas Antrian</t>
  </si>
  <si>
    <t>Tas Kamera</t>
  </si>
  <si>
    <t>Tas Yongnuo Digital Pro LED</t>
  </si>
  <si>
    <t>Tas Light Stand Pro</t>
  </si>
  <si>
    <t>Kabel NYYHY 2 x 0,75 mm</t>
  </si>
  <si>
    <t>Kabel Amp UTP 350 meter</t>
  </si>
  <si>
    <t>Kabel NYM 3 x 2,5</t>
  </si>
  <si>
    <t>Kabel NYM 2 x1,5</t>
  </si>
  <si>
    <t>Kabel NYM 2 x 0,75</t>
  </si>
  <si>
    <t>Kabel Tahan Panas Isolator</t>
  </si>
  <si>
    <t>Kabel NYM 4 x 2,5 mm</t>
  </si>
  <si>
    <t>Kabel NYY Uk. 3 x 4 mm</t>
  </si>
  <si>
    <t>Kabel NYM 2 x 2,25 mm</t>
  </si>
  <si>
    <t>Lampu TL Ring 22 Watt Philips</t>
  </si>
  <si>
    <t>Lampu PLC 45 Watt Philips</t>
  </si>
  <si>
    <t>Lampu TL 18 Watt Philips</t>
  </si>
  <si>
    <t>Lampu TL 36 Watt Philips</t>
  </si>
  <si>
    <t>Lampu PLC 23 Watt Philips</t>
  </si>
  <si>
    <t>Lampu Mercury 150 Watt/220 Volt</t>
  </si>
  <si>
    <t>Balast Mercury 150 Watt/220 Volt</t>
  </si>
  <si>
    <t>Lampu PLC 22 Watt Philips</t>
  </si>
  <si>
    <t>Lampu Halogen merk OSRAM</t>
  </si>
  <si>
    <t>Lampu PLC 23 Watt warna kuning</t>
  </si>
  <si>
    <t>Lampu TL kecil 25 Watt</t>
  </si>
  <si>
    <t>Lampu PLC Tusuk 26 watt</t>
  </si>
  <si>
    <t>58</t>
  </si>
  <si>
    <t>Lampu LED Philips 13 W</t>
  </si>
  <si>
    <t>Lampu SON Philips 150W/220V</t>
  </si>
  <si>
    <t>Lampu LED Donwlight 12W</t>
  </si>
  <si>
    <t>Lampu TL LED 16W</t>
  </si>
  <si>
    <t>Lampu TL LED 8W</t>
  </si>
  <si>
    <t>Lampu TL Ring 22W</t>
  </si>
  <si>
    <t>Lampu LED Philips 12 W</t>
  </si>
  <si>
    <t>stop Kontak 4 lubang</t>
  </si>
  <si>
    <t>Saklar Lampu Seri</t>
  </si>
  <si>
    <t>Stacker Broko</t>
  </si>
  <si>
    <t>Baterai Alkaline AA</t>
  </si>
  <si>
    <t>Baterai Alkaline AAA</t>
  </si>
  <si>
    <t>Baterai Segi Empat 9V</t>
  </si>
  <si>
    <t>Baterai Remover 1.2 V</t>
  </si>
  <si>
    <t>Baterai Sedang</t>
  </si>
  <si>
    <t>Baterai ABC Besar</t>
  </si>
  <si>
    <t>Baterai Panasonic AA</t>
  </si>
  <si>
    <t>Batere Besar Panasonik</t>
  </si>
  <si>
    <t>Batu Baterai AAA Panasonic 800 MAH</t>
  </si>
  <si>
    <t>Baterai Rechargeable 2000 maH</t>
  </si>
  <si>
    <t>Baterai Maxell CR 1632</t>
  </si>
  <si>
    <t>Baterai Panasonic CR 2016</t>
  </si>
  <si>
    <t>Baterai GP Alkaline 27A 12V</t>
  </si>
  <si>
    <t>Baterai Lithium CR2025</t>
  </si>
  <si>
    <t>Baterai Nikon EN-EL15</t>
  </si>
  <si>
    <t>Baterai Sony NP-FW50</t>
  </si>
  <si>
    <t>Travo Philips 20 Watt</t>
  </si>
  <si>
    <t>Konektor</t>
  </si>
  <si>
    <t>Balas 18/20 Watt Philips</t>
  </si>
  <si>
    <t>Balas 40 Watt Philips</t>
  </si>
  <si>
    <t>Connector AMPPJ 45</t>
  </si>
  <si>
    <t>Isolasi Ban Umble</t>
  </si>
  <si>
    <t>MCB kap 10 ampere</t>
  </si>
  <si>
    <t>98</t>
  </si>
  <si>
    <t>MCB kap 16 ampere</t>
  </si>
  <si>
    <t>MCB kap 25 ampere</t>
  </si>
  <si>
    <t>Protector</t>
  </si>
  <si>
    <t>Stater S10</t>
  </si>
  <si>
    <t>Stater S2</t>
  </si>
  <si>
    <t>Tang Pres untuk kabel komputer/telepon</t>
  </si>
  <si>
    <t>Tang Pres untuk kabel lilstrik</t>
  </si>
  <si>
    <t>Cable tie</t>
  </si>
  <si>
    <t>Fitting Besar Keramik</t>
  </si>
  <si>
    <t>MCB Kapasitas 6 Ampere/220 Watt/380 Volt</t>
  </si>
  <si>
    <t>Connector Terminal 10 meter</t>
  </si>
  <si>
    <t>Isolasi Ban 3M</t>
  </si>
  <si>
    <t>Ignitor Mercury 150 Watt/220 Volt</t>
  </si>
  <si>
    <t>Steker Arde</t>
  </si>
  <si>
    <t>Kabel Ties Kecil isi 100</t>
  </si>
  <si>
    <t>Fitting Lampu Halogen</t>
  </si>
  <si>
    <t>Steker Kombinasi</t>
  </si>
  <si>
    <t>Brecket AC Split</t>
  </si>
  <si>
    <t>Fitting Lampu TL</t>
  </si>
  <si>
    <t>Adapter 45W Magsafe Power Apple</t>
  </si>
  <si>
    <t>Balas 36W</t>
  </si>
  <si>
    <t>Balas BSN Philips 150W/220V</t>
  </si>
  <si>
    <t>Ignitor SN 58 Philips</t>
  </si>
  <si>
    <t>Gelas Lampu Type Apolo</t>
  </si>
  <si>
    <t>Kapasitor 20 MF</t>
  </si>
  <si>
    <t>Switch Breaker/MCCB MCB Kap. 25A</t>
  </si>
  <si>
    <t>Ohm Saklar Kap. 63 Ampere</t>
  </si>
  <si>
    <t>Connector 16 mm</t>
  </si>
  <si>
    <t>Kapasitor 30 MF</t>
  </si>
  <si>
    <t>Kapasitor 40 MF</t>
  </si>
  <si>
    <t>Kapasitor 35 MF</t>
  </si>
  <si>
    <t>Kapasitor 45 MF</t>
  </si>
  <si>
    <t>Topi dengan Logo Wantimpres</t>
  </si>
  <si>
    <t>92</t>
  </si>
  <si>
    <t>Rompi Lalin Stabilo</t>
  </si>
  <si>
    <t>Senter SWAT berikut Charger, baterai</t>
  </si>
  <si>
    <t>Pluit</t>
  </si>
  <si>
    <t>Rantai Plastik</t>
  </si>
  <si>
    <t>Meterai 10.000</t>
  </si>
  <si>
    <t>Masker Sritex Warna Putih</t>
  </si>
  <si>
    <t>Masker Sritex Warna Hitam</t>
  </si>
  <si>
    <t>Masker Kain Polos 3 Lapis</t>
  </si>
  <si>
    <t>Pigura Presiden dan Wapres 21,5 x 33 cm</t>
  </si>
  <si>
    <t>Tripod Standing Poster QR Code Peduli Lindungi</t>
  </si>
  <si>
    <t>Baju APD Anti Virus</t>
  </si>
  <si>
    <t>Kacamata Safety Glass</t>
  </si>
  <si>
    <t>Masker Single Filter (Chemical Respirator)</t>
  </si>
  <si>
    <t>Masker Surgical Sensi</t>
  </si>
  <si>
    <t>Masker Tester</t>
  </si>
  <si>
    <t>Bracket</t>
  </si>
  <si>
    <t>Masker Medis Isi 5 Softies</t>
  </si>
  <si>
    <t>Masker Medis Softies 3 Ply isi 30</t>
  </si>
  <si>
    <t>HME Filter (GeNose)</t>
  </si>
  <si>
    <t>Kantung Udara Nafas (GeNose)</t>
  </si>
  <si>
    <t>Sarung Tangan Latex isi 100 buah</t>
  </si>
  <si>
    <t>Disposable Gown</t>
  </si>
  <si>
    <t>Plastik Sampah Limbah Beracun B3 isi 12 buah</t>
  </si>
  <si>
    <t>Masker N95 isi 20 buah</t>
  </si>
  <si>
    <t>Headphone Sony MDR-ZX310/ZX310AP</t>
  </si>
  <si>
    <t>Voucher BBM Rp. 100.000</t>
  </si>
  <si>
    <t>Voucher BBM Rp. 50.000</t>
  </si>
  <si>
    <t>Materai 6000</t>
  </si>
  <si>
    <t>Materai 3000</t>
  </si>
  <si>
    <t>Buku Cek/BG Setwantimpres</t>
  </si>
  <si>
    <t>Rangkaian Hand Bucket Besar</t>
  </si>
  <si>
    <t>Rangkaian Hand Bucket Sedang</t>
  </si>
  <si>
    <t>Rangkaian Bunga Round Table</t>
  </si>
  <si>
    <t>Baygon Spray 600 ml</t>
  </si>
  <si>
    <t>Pembasmi serangga Hit uk. 600 ml</t>
  </si>
  <si>
    <t>Prangko Tempel 1500</t>
  </si>
  <si>
    <t>Kopi Indocoffemix isi 20</t>
  </si>
  <si>
    <t>Gula Equal isi 100</t>
  </si>
  <si>
    <t>Gula Pasir</t>
  </si>
  <si>
    <t>Teh Celup Sariwangi isi 25</t>
  </si>
  <si>
    <t>Kopi Illy 250 gr</t>
  </si>
  <si>
    <t>Kopi Indocoffe Original Bland uk.200 gr</t>
  </si>
  <si>
    <t>Max Creamer uk.450 gr</t>
  </si>
  <si>
    <t>Kopi Indocoffemix isi 30 sachet</t>
  </si>
  <si>
    <t>Kopi Robusta Warung Tinggi</t>
  </si>
  <si>
    <t>Teh Giju</t>
  </si>
  <si>
    <t>Gula Equal isi 50</t>
  </si>
  <si>
    <t>Kopi Indocoffe Original Bland</t>
  </si>
  <si>
    <t>Gula Rendah Kalori Tropicana Slim</t>
  </si>
  <si>
    <t>Gula Pasir Merk Gulaku</t>
  </si>
  <si>
    <t>Kopi Instant Merk Kapal Api</t>
  </si>
  <si>
    <t>Creamer sachet isi 250</t>
  </si>
  <si>
    <t>Gula pasir sachet isi 250</t>
  </si>
  <si>
    <t>Gula pasir stick gulaku isi 75</t>
  </si>
  <si>
    <t>Non Dairy Max Creamer (Low Calori)</t>
  </si>
  <si>
    <t>Teh celup sariwangi isi 50</t>
  </si>
  <si>
    <t>Creamer sachet isi 25</t>
  </si>
  <si>
    <t>Kopi Arabika Extra Warung Tinggi isi 250 gr</t>
  </si>
  <si>
    <t>Teh Celup 2 Tang Melati isi 25</t>
  </si>
  <si>
    <t>Biji Kopi Rajabika (isi 1 kg) Warung Tinggi</t>
  </si>
  <si>
    <t>Biji Kopi Robusta (isi 1 kg) Warung Tinggi</t>
  </si>
  <si>
    <t>Biji Kopi Excelso Gold isi 200 gr</t>
  </si>
  <si>
    <t>Gula Rendah Kalori Diabet Tropicana Slim</t>
  </si>
  <si>
    <t>Kopi Instant Merk Kapal Api Less Sugar</t>
  </si>
  <si>
    <t>Creamer Max isi 50 Sacheet</t>
  </si>
  <si>
    <t>Kopi Kapal Api 165 gr</t>
  </si>
  <si>
    <t>Teh Tong Tji Jasmine isi 25</t>
  </si>
  <si>
    <t>Kecap Manis ABC</t>
  </si>
  <si>
    <t>Kecap Asin ABC</t>
  </si>
  <si>
    <t>Saos Sambal Cap Ibu Jari</t>
  </si>
  <si>
    <t>Kopi Nescafe Classic uk.200 gr</t>
  </si>
  <si>
    <t>Gula Aren</t>
  </si>
  <si>
    <t>Teh Tong Tji Lemon dengan amplop 15 tea bags</t>
  </si>
  <si>
    <t>Teh Tong Tji Melati dengan amplop 25 tea bags</t>
  </si>
  <si>
    <t>Nescafe Gold Premium Mix</t>
  </si>
  <si>
    <t>Kopi Kapal Api Special Tanpa Gula Sachet Mini 6.5 gram (@20 sachet)</t>
  </si>
  <si>
    <t>Air Mineral (Khusus GUP)</t>
  </si>
  <si>
    <t>Air Mineral 2 (Khusus GUP)</t>
  </si>
  <si>
    <t>Air Mineral Galon 19 L</t>
  </si>
  <si>
    <t>Air Mineral Galon 19 Lt</t>
  </si>
  <si>
    <t>Kerucut Lalu Lintas</t>
  </si>
  <si>
    <t>Spidol Snowman Permanen</t>
  </si>
  <si>
    <t>Buku Tamu</t>
  </si>
  <si>
    <t>Bantex File Hitam</t>
  </si>
  <si>
    <t>Bantex Document File Hitam uk. Folio</t>
  </si>
  <si>
    <t>Map DPP Logo Baru</t>
  </si>
  <si>
    <t>Plastik Laminating Folio</t>
  </si>
  <si>
    <t>Gunting Stainless Kenko</t>
  </si>
  <si>
    <t>Post It Sign Here Warna-Warni</t>
  </si>
  <si>
    <t>Amplop coklat Wantimpres uk. 24 x 35 cm Logo Baru</t>
  </si>
  <si>
    <t>Plakat Lipat Wantimpres Logo Baru</t>
  </si>
  <si>
    <t>Plakat ukuran 20x29 cm</t>
  </si>
  <si>
    <t>Kabel Data Ipad</t>
  </si>
  <si>
    <t>Keset Kamar Mandi Bahan Handuk</t>
  </si>
  <si>
    <t>Keset Kamar Mandi Memory Foam Abu-Abu</t>
  </si>
  <si>
    <t>Keset Kamar Mandi Bahan Karet Bihun HItam</t>
  </si>
  <si>
    <t>Piring Snack Persegi Panjang</t>
  </si>
  <si>
    <t>Gelas Goblet Colorado</t>
  </si>
  <si>
    <t>Panci Gagang Teflon Ukuran 18cm</t>
  </si>
  <si>
    <t>Tempat Sambal 1 Lubang</t>
  </si>
  <si>
    <t>Sendok Snack Rapat Elegant ukuran 13.5 cm</t>
  </si>
  <si>
    <t>Sendok Teh (1 set @6 buah)</t>
  </si>
  <si>
    <t>Sendok Makan Polos (1 set @6 buah)</t>
  </si>
  <si>
    <t>Garpu Makan Polos (1 set @6 buah)</t>
  </si>
  <si>
    <t>Sendok Makan Motif (1 set @6 buah)</t>
  </si>
  <si>
    <t>Garpu Makan Motif (1 set @6 buah)</t>
  </si>
  <si>
    <t>Penghilang Bau Mobil Gajah</t>
  </si>
  <si>
    <t>Payung Besar Hitam</t>
  </si>
  <si>
    <t>Jas Hujan Ponco Putih Bening</t>
  </si>
  <si>
    <t>Handuk Warna Abu-Abu</t>
  </si>
  <si>
    <t>Dispenser Tisu Krisbow Silver</t>
  </si>
  <si>
    <t>Jas Hujan Ponco</t>
  </si>
  <si>
    <t>Jas Hujan Setelan</t>
  </si>
  <si>
    <t>Senter LED 50W</t>
  </si>
  <si>
    <t>Rantai Besi Lapis Kain</t>
  </si>
  <si>
    <t>Payunh Hitam Besar</t>
  </si>
  <si>
    <t>Sendok Snack Rapat Elegant</t>
  </si>
  <si>
    <t>Regulator Gas</t>
  </si>
  <si>
    <t>Kabel NYM 2 x 2,5 mm</t>
  </si>
  <si>
    <t>Lampu ML Philips 100 W</t>
  </si>
  <si>
    <t>Lampu LED Phillips Downlight 14 watt</t>
  </si>
  <si>
    <t>Baterai Panasonic CR 2032</t>
  </si>
  <si>
    <t>Baterai LR44 1,5 V</t>
  </si>
  <si>
    <t>Baterai Sony NP-F770</t>
  </si>
  <si>
    <t>Panasonic Eneloop AA 2500MAH</t>
  </si>
  <si>
    <t>Stop kontak terminal 6 lubang dengan saklar + kabel</t>
  </si>
  <si>
    <t>Kapasitor 60 MF</t>
  </si>
  <si>
    <t>MCB 1 Phase 10 Ampere</t>
  </si>
  <si>
    <t>MCB 1 Phase 16 Ampere</t>
  </si>
  <si>
    <t>MCB 1 Phase 20 Ampere</t>
  </si>
  <si>
    <t>MCB 3 Phase 63 Ampere</t>
  </si>
  <si>
    <t>MCB 3 Phase 100 Ampere</t>
  </si>
  <si>
    <t>Baterai Sony Charger BC-V615</t>
  </si>
  <si>
    <t>Flash Godox TT685S Sony</t>
  </si>
  <si>
    <t>Panasonic Eneloop Pro Smart &amp; Quick Charger</t>
  </si>
  <si>
    <t>Flash Diffuser Godox 685S Sony</t>
  </si>
  <si>
    <t>Masker Medis KF94</t>
  </si>
  <si>
    <t>Lancet/jarum tes (isi 200)</t>
  </si>
  <si>
    <t>Strip tes Hemoglobin (isi 10)</t>
  </si>
  <si>
    <t>Strip tes gula darah (isi 25)</t>
  </si>
  <si>
    <t>Strip tes asam urat (isi 25)</t>
  </si>
  <si>
    <t>Strip tes kolestrol (isi 10)</t>
  </si>
  <si>
    <t>Lap Piring Bahan Handuk</t>
  </si>
  <si>
    <t>Panci Bima uk. 22 Stainless</t>
  </si>
  <si>
    <t>Piring Plate uk. 12 3/4'' St. James (Hankook)</t>
  </si>
  <si>
    <t>Dandang Alumunium BIMA uk. 28 cm</t>
  </si>
  <si>
    <t>Wajan Alumunium uk. 30 cm</t>
  </si>
  <si>
    <t>Wajan Alumunium uk. 36 cm</t>
  </si>
  <si>
    <t>Panci Hot Spot Stainless uk. 14 cm</t>
  </si>
  <si>
    <t>Tempat Gula Sachet Keramik Dynasty</t>
  </si>
  <si>
    <t>Cangkir dan Tatakan Motif St. James</t>
  </si>
  <si>
    <t>Cangkir dan Tatakan Putih Polos St. James</t>
  </si>
  <si>
    <t>Coffee Maker uk. 9 ltr (55 cup) West Bend</t>
  </si>
  <si>
    <t>Gelas Softdrink Royalex</t>
  </si>
  <si>
    <t>Gelas Es Krim Kedaung</t>
  </si>
  <si>
    <t>Piring Snack List Biru St. James</t>
  </si>
  <si>
    <t>Piring Snack Putih Polos St. James</t>
  </si>
  <si>
    <t>Tempat Kue Bulat Beling dengan Kaki</t>
  </si>
  <si>
    <t>Tempat Tusuk Gigi Keramik</t>
  </si>
  <si>
    <t>Piring Kue Bulat Susun Empat Berikut Kaki Stainless</t>
  </si>
  <si>
    <t>Tempat Garam dan Lada</t>
  </si>
  <si>
    <t>Gelas/Mug Putih List Biru St. James</t>
  </si>
  <si>
    <t>Hot Pot uk. 22 cm Merk Seagull</t>
  </si>
  <si>
    <t>Panci Teflon Gagang uk. 20 cm Tutup Kaca Merk Supra</t>
  </si>
  <si>
    <t>Pitcher Gelas Pemanas Merk Sunnex</t>
  </si>
  <si>
    <t>Panci Gagang Teflon ukuran 18cm</t>
  </si>
  <si>
    <t>Doily Paper Rosa uk. 6,5</t>
  </si>
  <si>
    <t>Sarung Tangan Plastik</t>
  </si>
  <si>
    <t>Doily Paper Rosa uk. 7,5</t>
  </si>
  <si>
    <t>Spon Pencuci Piring</t>
  </si>
  <si>
    <t>Plastik Sampah Besar uk. 90 x 120 cm</t>
  </si>
  <si>
    <t>Doily Paper Oval uk. 8 x 12</t>
  </si>
  <si>
    <t>Isi Ulang Gas Hi-cool</t>
  </si>
  <si>
    <t>Sikat Gigi Oral B</t>
  </si>
  <si>
    <t>Tapas Cuci Polytex Stainless</t>
  </si>
  <si>
    <t>Tusuk Gigi Bungkus Kertas</t>
  </si>
  <si>
    <t>Cup Kue Putih</t>
  </si>
  <si>
    <t>Plastik Wrap uk. Besar</t>
  </si>
  <si>
    <t>Tissue Halus Compact Nice</t>
  </si>
  <si>
    <t>Tissue Napkin Jumbo isi 50 sheet</t>
  </si>
  <si>
    <t>Paku Payung</t>
  </si>
  <si>
    <t>Tisu Halus Tessa isi 250 sheets (Bungkus Plastik)</t>
  </si>
  <si>
    <t>Cup Kue Hitam uk. Sedang</t>
  </si>
  <si>
    <t>Plastik Sampah Bening uk. 60 x 100cm</t>
  </si>
  <si>
    <t>Cup Kue Bening</t>
  </si>
  <si>
    <t>Tissue Livi Hand Towel</t>
  </si>
  <si>
    <t>Tissue Basah Mitu Sachet</t>
  </si>
  <si>
    <t>Bendera Indonesia uk 100x150 cm</t>
  </si>
  <si>
    <t>Jas Hujan Terusan Plastik</t>
  </si>
  <si>
    <t>Mangkok Putih diameter 6 inch</t>
  </si>
  <si>
    <t>Cup Kue Hitam uk. 70 mm x 31 mm</t>
  </si>
  <si>
    <t>Piring Snack Model Persegi uk 15x15 cm</t>
  </si>
  <si>
    <t>Piring snack bulat untuk Anggota Wantimpres</t>
  </si>
  <si>
    <t>Tutup gelas bahan stainless (3 buah)</t>
  </si>
  <si>
    <t>Cangkir teh untuk Anggota Wantimpres (12 buah)</t>
  </si>
  <si>
    <t>Tutup mug</t>
  </si>
  <si>
    <t>Kamper A</t>
  </si>
  <si>
    <t>Kamper B</t>
  </si>
  <si>
    <t>Cairan C</t>
  </si>
  <si>
    <t>Cairan D</t>
  </si>
  <si>
    <t>Glass Towel</t>
  </si>
  <si>
    <t>Paper Napkin Tebal dan Motif</t>
  </si>
  <si>
    <t>Doily Paper Rosa uk. 4,5</t>
  </si>
  <si>
    <t>Semir Ban KIT uk. 400 ml</t>
  </si>
  <si>
    <t>Shampo Pencuci Mobil KIT 1000ml</t>
  </si>
  <si>
    <t>Hand Sanitizer Dettol Gel ukuran 50 ml</t>
  </si>
  <si>
    <t>Hand Sanitizer Onemed Aseptic 500 ml</t>
  </si>
  <si>
    <t>Hand Sanitizer Klarens Calming Musk 60 ml</t>
  </si>
  <si>
    <t>Hand Sanitizer Bio Sanitizer Hands 500 ml</t>
  </si>
  <si>
    <t>Sabun Cair Yuri 410 ml</t>
  </si>
  <si>
    <t>Sabun Abu Pencuci Piring KIF 650 gr</t>
  </si>
  <si>
    <t>Cairan Pembersih Mr. Muscle 500 ml</t>
  </si>
  <si>
    <t>Kamper Kelereng uk. 300 gram Swallow</t>
  </si>
  <si>
    <t>Pewangi Mobil Ambipur</t>
  </si>
  <si>
    <t>Bayfresh uk. 320 ml</t>
  </si>
  <si>
    <t>Spiritus Lilin</t>
  </si>
  <si>
    <t>Livi</t>
  </si>
  <si>
    <t>compack</t>
  </si>
  <si>
    <t>Hand Glove</t>
  </si>
  <si>
    <t>Mitu</t>
  </si>
  <si>
    <t>Hygiene Kit</t>
  </si>
  <si>
    <t>Hand Sanitizer Onemed Aseptic Plus Cair 500 ml</t>
  </si>
  <si>
    <t>Bahan Bakar Dan Pelumas Lainnya</t>
  </si>
  <si>
    <t>Pembasmi Serangga HIT 600 ml</t>
  </si>
  <si>
    <t>Kapsul Dispenser</t>
  </si>
  <si>
    <t>Kapsul Robusta Gold</t>
  </si>
  <si>
    <t>Kapsul Flores</t>
  </si>
  <si>
    <t>Kapsul Mandheling</t>
  </si>
  <si>
    <t>Kapsul Toraja</t>
  </si>
  <si>
    <t>Kapsul Cafetiero</t>
  </si>
  <si>
    <t>Kapsul Espresso</t>
  </si>
  <si>
    <t>Kapsul Arabica Gold</t>
  </si>
  <si>
    <t>Gula Tropicana Slim isi 50</t>
  </si>
  <si>
    <t>73</t>
  </si>
  <si>
    <t>75</t>
  </si>
  <si>
    <t>64</t>
  </si>
  <si>
    <t>49</t>
  </si>
  <si>
    <t>174</t>
  </si>
  <si>
    <t>700</t>
  </si>
  <si>
    <t>800</t>
  </si>
  <si>
    <t>61</t>
  </si>
  <si>
    <t>121</t>
  </si>
  <si>
    <t>107</t>
  </si>
  <si>
    <t>87</t>
  </si>
  <si>
    <t>45</t>
  </si>
  <si>
    <t>52</t>
  </si>
  <si>
    <t>97</t>
  </si>
  <si>
    <t>77</t>
  </si>
  <si>
    <t>66</t>
  </si>
  <si>
    <t>81</t>
  </si>
  <si>
    <t>Nilai Persediaan Periode SMT 1 TA 2023</t>
  </si>
  <si>
    <t>Penggaris Butterfly 50cm</t>
  </si>
  <si>
    <t>Placing Card Garuda</t>
  </si>
  <si>
    <t>Flash Disk 8 GB</t>
  </si>
  <si>
    <t>Keyboard Logitech</t>
  </si>
  <si>
    <t>Zhiyun Tech 18650 Baterry mAh</t>
  </si>
  <si>
    <t>Spon Pencuci Mobil</t>
  </si>
  <si>
    <t>Kemoceng Debu Bulu Ayam uk. Jumbo</t>
  </si>
  <si>
    <t>Selang Air Benang uk. 1/2 Inch Panjang 20 Meter</t>
  </si>
  <si>
    <t>Wajan Penggorengan Teflon Anti Lengket</t>
  </si>
  <si>
    <t>Apron Anti Air dan Minyak</t>
  </si>
  <si>
    <t>Pointer Hijau</t>
  </si>
  <si>
    <t>Casing NVME</t>
  </si>
  <si>
    <t>Pengharum Toilet</t>
  </si>
  <si>
    <t>Tiang Bendera Stainless Biasa</t>
  </si>
  <si>
    <t>Tiang Bendera Stainless 2 Tiang</t>
  </si>
  <si>
    <t>Bendera Meja Uk. 15x20</t>
  </si>
  <si>
    <t>Pengharum Urinoir Gel Kamar Mandi (isi 5)</t>
  </si>
  <si>
    <t>Teh Tong Tji Hijau isi 25</t>
  </si>
  <si>
    <t>143</t>
  </si>
  <si>
    <t>343</t>
  </si>
  <si>
    <t>281</t>
  </si>
  <si>
    <t>279</t>
  </si>
  <si>
    <t>116</t>
  </si>
  <si>
    <t>109</t>
  </si>
  <si>
    <t>112</t>
  </si>
  <si>
    <t>180</t>
  </si>
  <si>
    <t>815</t>
  </si>
  <si>
    <t>72</t>
  </si>
  <si>
    <t>54</t>
  </si>
  <si>
    <t>85</t>
  </si>
  <si>
    <t>217</t>
  </si>
  <si>
    <t>53</t>
  </si>
  <si>
    <t>114</t>
  </si>
  <si>
    <t>171</t>
  </si>
  <si>
    <t>200</t>
  </si>
  <si>
    <t>247</t>
  </si>
  <si>
    <t>600</t>
  </si>
  <si>
    <t>240</t>
  </si>
  <si>
    <t>113</t>
  </si>
  <si>
    <t>96</t>
  </si>
  <si>
    <t>152</t>
  </si>
  <si>
    <t>102</t>
  </si>
  <si>
    <t>224</t>
  </si>
  <si>
    <t>59</t>
  </si>
  <si>
    <t>Laporan Stock Gudang Per 30 Juni 2023</t>
  </si>
  <si>
    <t>id_barang</t>
  </si>
  <si>
    <t>kode_barang</t>
  </si>
  <si>
    <t>id_kategori</t>
  </si>
  <si>
    <t>nama</t>
  </si>
  <si>
    <t>deskripsi</t>
  </si>
  <si>
    <t>gambar</t>
  </si>
  <si>
    <t>tgl_masuk</t>
  </si>
  <si>
    <t>stok_minimal</t>
  </si>
  <si>
    <t>Alat Tulis</t>
  </si>
  <si>
    <t>Penjepit Kertas</t>
  </si>
  <si>
    <t>Penghapus/Korektor</t>
  </si>
  <si>
    <t>Buku Tulis</t>
  </si>
  <si>
    <t>Ordner Dan Map</t>
  </si>
  <si>
    <t>Penggaris</t>
  </si>
  <si>
    <t>Cutter (Alat Tulis Kantor)</t>
  </si>
  <si>
    <t>Pita Mesin Ketik</t>
  </si>
  <si>
    <t>Alat Perekat</t>
  </si>
  <si>
    <t>Alat Tulis Kantor Lainnya</t>
  </si>
  <si>
    <t>Kertas HVS</t>
  </si>
  <si>
    <t>Berbagai Kertas</t>
  </si>
  <si>
    <t>Amplop</t>
  </si>
  <si>
    <t>Kop Surat</t>
  </si>
  <si>
    <t>Plat Cetak</t>
  </si>
  <si>
    <t>Film Cetak</t>
  </si>
  <si>
    <t>Tinta/Toner Printer</t>
  </si>
  <si>
    <t>USB/Flash Disk</t>
  </si>
  <si>
    <t>Mouse</t>
  </si>
  <si>
    <t>Bahan Komputer Lainnya</t>
  </si>
  <si>
    <t>Keyboard Logitech K200</t>
  </si>
  <si>
    <t>Kabel Listrik</t>
  </si>
  <si>
    <t>Lampu Listrik</t>
  </si>
  <si>
    <t>Stop Kontak</t>
  </si>
  <si>
    <t>Batu Baterai</t>
  </si>
  <si>
    <t>Alat Listrik Lainnya</t>
  </si>
  <si>
    <t xml:space="preserve">Stop kontak terminal 6 lubang dengan saklar + kabel </t>
  </si>
  <si>
    <t>Perlengkapan Lapangan</t>
  </si>
  <si>
    <t>Persediaan Berupa Alat Penunjang Kedokteran</t>
  </si>
  <si>
    <t>Alat Penunjang Kegiatan Kantor Lainnya</t>
  </si>
  <si>
    <t>Bahan Penunjang Kegiatan Kantor Lainnya</t>
  </si>
  <si>
    <t>Obat Lainnya (Barang Konsumsi)</t>
  </si>
  <si>
    <t>Cadangan Pangan</t>
  </si>
  <si>
    <t>id_input_stok</t>
  </si>
  <si>
    <t>id_user</t>
  </si>
  <si>
    <t>tgl_pembelian</t>
  </si>
  <si>
    <t>jumlah_input</t>
  </si>
  <si>
    <t>nama_sub_kategori</t>
  </si>
  <si>
    <t>Kode Barang</t>
  </si>
  <si>
    <t>Satuan</t>
  </si>
  <si>
    <t>Saldo di Sistem</t>
  </si>
  <si>
    <t>Hasil Opsik</t>
  </si>
  <si>
    <t>botol</t>
  </si>
  <si>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</si>
  <si>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1010102002000002</t>
    </r>
  </si>
  <si>
    <r>
      <rPr>
        <sz val="8"/>
        <color rgb="FF000000"/>
        <rFont val="Arial"/>
        <family val="2"/>
      </rPr>
      <t>Semir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</si>
  <si>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buah</t>
    </r>
  </si>
  <si>
    <r>
      <rPr>
        <sz val="8"/>
        <color rgb="FF000000"/>
        <rFont val="Arial"/>
        <family val="2"/>
      </rPr>
      <t>0</t>
    </r>
  </si>
  <si>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</si>
  <si>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1010102002000003</t>
    </r>
  </si>
  <si>
    <r>
      <rPr>
        <sz val="8"/>
        <color rgb="FF000000"/>
        <rFont val="Arial"/>
        <family val="2"/>
      </rPr>
      <t>Breath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Simmering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Liquid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Minyak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Terapi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</si>
  <si>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botol</t>
    </r>
  </si>
  <si>
    <r>
      <rPr>
        <sz val="8"/>
        <color rgb="FF000000"/>
        <rFont val="Arial"/>
        <family val="2"/>
      </rPr>
      <t>4</t>
    </r>
  </si>
  <si>
    <r>
      <rPr>
        <sz val="8"/>
        <color rgb="FF000000"/>
        <rFont val="Arial"/>
        <family val="2"/>
      </rPr>
      <t>1010102002000004</t>
    </r>
  </si>
  <si>
    <r>
      <rPr>
        <sz val="8"/>
        <color rgb="FF000000"/>
        <rFont val="Arial"/>
        <family val="2"/>
      </rPr>
      <t>Detol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</si>
  <si>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</si>
  <si>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1010102002000005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</si>
  <si>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</si>
  <si>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</si>
  <si>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1010102002000006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</si>
  <si>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</si>
  <si>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7</t>
    </r>
  </si>
  <si>
    <r>
      <rPr>
        <sz val="8"/>
        <color rgb="FF000000"/>
        <rFont val="Arial"/>
        <family val="2"/>
      </rPr>
      <t>1010102002000007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</si>
  <si>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Polisoft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</si>
  <si>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8</t>
    </r>
  </si>
  <si>
    <r>
      <rPr>
        <sz val="8"/>
        <color rgb="FF000000"/>
        <rFont val="Arial"/>
        <family val="2"/>
      </rPr>
      <t>1010102002000008</t>
    </r>
  </si>
  <si>
    <r>
      <rPr>
        <sz val="8"/>
        <color rgb="FF000000"/>
        <rFont val="Arial"/>
        <family val="2"/>
      </rPr>
      <t>Disinfektan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XYZ</t>
    </r>
  </si>
  <si>
    <r>
      <rPr>
        <sz val="8"/>
        <color rgb="FF000000"/>
        <rFont val="Arial"/>
        <family val="2"/>
      </rPr>
      <t>liter</t>
    </r>
  </si>
  <si>
    <r>
      <rPr>
        <sz val="8"/>
        <color rgb="FF000000"/>
        <rFont val="Arial"/>
        <family val="2"/>
      </rPr>
      <t>9</t>
    </r>
  </si>
  <si>
    <r>
      <rPr>
        <sz val="8"/>
        <color rgb="FF000000"/>
        <rFont val="Arial"/>
        <family val="2"/>
      </rPr>
      <t>1010102002000009</t>
    </r>
  </si>
  <si>
    <r>
      <rPr>
        <sz val="8"/>
        <color rgb="FF000000"/>
        <rFont val="Arial"/>
        <family val="2"/>
      </rPr>
      <t>Disinfektan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Saniswiss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liter</t>
    </r>
  </si>
  <si>
    <r>
      <rPr>
        <sz val="8"/>
        <color rgb="FF000000"/>
        <rFont val="Arial"/>
        <family val="2"/>
      </rPr>
      <t>jeriken</t>
    </r>
  </si>
  <si>
    <r>
      <rPr>
        <sz val="8"/>
        <color rgb="FF000000"/>
        <rFont val="Arial"/>
        <family val="2"/>
      </rPr>
      <t>10</t>
    </r>
  </si>
  <si>
    <r>
      <rPr>
        <sz val="8"/>
        <color rgb="FF000000"/>
        <rFont val="Arial"/>
        <family val="2"/>
      </rPr>
      <t>1010102002000010</t>
    </r>
  </si>
  <si>
    <r>
      <rPr>
        <sz val="8"/>
        <color rgb="FF000000"/>
        <rFont val="Arial"/>
        <family val="2"/>
      </rPr>
      <t>Instance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100ml</t>
    </r>
  </si>
  <si>
    <r>
      <rPr>
        <sz val="8"/>
        <color rgb="FF000000"/>
        <rFont val="Arial"/>
        <family val="2"/>
      </rPr>
      <t>11</t>
    </r>
  </si>
  <si>
    <r>
      <rPr>
        <sz val="8"/>
        <color rgb="FF000000"/>
        <rFont val="Arial"/>
        <family val="2"/>
      </rPr>
      <t>1010102002000011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</si>
  <si>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Kleentis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500ml</t>
    </r>
  </si>
  <si>
    <r>
      <rPr>
        <sz val="8"/>
        <color rgb="FF000000"/>
        <rFont val="Arial"/>
        <family val="2"/>
      </rPr>
      <t>12</t>
    </r>
  </si>
  <si>
    <r>
      <rPr>
        <sz val="8"/>
        <color rgb="FF000000"/>
        <rFont val="Arial"/>
        <family val="2"/>
      </rPr>
      <t>1010102002000012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</si>
  <si>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Detol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50ml</t>
    </r>
  </si>
  <si>
    <r>
      <rPr>
        <sz val="8"/>
        <color rgb="FF000000"/>
        <rFont val="Arial"/>
        <family val="2"/>
      </rPr>
      <t>13</t>
    </r>
  </si>
  <si>
    <r>
      <rPr>
        <sz val="8"/>
        <color rgb="FF000000"/>
        <rFont val="Arial"/>
        <family val="2"/>
      </rPr>
      <t>1010102002000013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</si>
  <si>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Onemed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Aseptic</t>
    </r>
  </si>
  <si>
    <r>
      <rPr>
        <sz val="8"/>
        <color rgb="FF000000"/>
        <rFont val="Arial"/>
        <family val="2"/>
      </rPr>
      <t>Botol</t>
    </r>
  </si>
  <si>
    <r>
      <rPr>
        <sz val="8"/>
        <color rgb="FF000000"/>
        <rFont val="Arial"/>
        <family val="2"/>
      </rPr>
      <t>14</t>
    </r>
  </si>
  <si>
    <r>
      <rPr>
        <sz val="8"/>
        <color rgb="FF000000"/>
        <rFont val="Arial"/>
        <family val="2"/>
      </rPr>
      <t>1010102002000014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</si>
  <si>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Klarens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Calming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Musk</t>
    </r>
  </si>
  <si>
    <r>
      <rPr>
        <sz val="8"/>
        <color rgb="FF000000"/>
        <rFont val="Arial"/>
        <family val="2"/>
      </rPr>
      <t>15</t>
    </r>
  </si>
  <si>
    <r>
      <rPr>
        <sz val="8"/>
        <color rgb="FF000000"/>
        <rFont val="Arial"/>
        <family val="2"/>
      </rPr>
      <t>1010102002000015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</si>
  <si>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500ml</t>
    </r>
  </si>
  <si>
    <r>
      <rPr>
        <sz val="8"/>
        <color rgb="FF000000"/>
        <rFont val="Arial"/>
        <family val="2"/>
      </rPr>
      <t>16</t>
    </r>
  </si>
  <si>
    <r>
      <rPr>
        <sz val="8"/>
        <color rgb="FF000000"/>
        <rFont val="Arial"/>
        <family val="2"/>
      </rPr>
      <t>1010102999000001</t>
    </r>
  </si>
  <si>
    <r>
      <rPr>
        <sz val="8"/>
        <color rgb="FF000000"/>
        <rFont val="Arial"/>
        <family val="2"/>
      </rPr>
      <t>semir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</si>
  <si>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kaleng</t>
    </r>
  </si>
  <si>
    <r>
      <rPr>
        <sz val="8"/>
        <color rgb="FF000000"/>
        <rFont val="Arial"/>
        <family val="2"/>
      </rPr>
      <t>17</t>
    </r>
  </si>
  <si>
    <r>
      <rPr>
        <sz val="8"/>
        <color rgb="FF000000"/>
        <rFont val="Arial"/>
        <family val="2"/>
      </rPr>
      <t>1010102999000002</t>
    </r>
  </si>
  <si>
    <r>
      <rPr>
        <sz val="8"/>
        <color rgb="FF000000"/>
        <rFont val="Arial"/>
        <family val="2"/>
      </rPr>
      <t>shampo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</si>
  <si>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18</t>
    </r>
  </si>
  <si>
    <r>
      <rPr>
        <sz val="8"/>
        <color rgb="FF000000"/>
        <rFont val="Arial"/>
        <family val="2"/>
      </rPr>
      <t>1010102999000003</t>
    </r>
  </si>
  <si>
    <r>
      <rPr>
        <sz val="8"/>
        <color rgb="FF000000"/>
        <rFont val="Arial"/>
        <family val="2"/>
      </rPr>
      <t>Pewangi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Febreze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</si>
  <si>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19</t>
    </r>
  </si>
  <si>
    <r>
      <rPr>
        <sz val="8"/>
        <color rgb="FF000000"/>
        <rFont val="Arial"/>
        <family val="2"/>
      </rPr>
      <t>1010102999000004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</si>
  <si>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Buah/Sayur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Veggie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</si>
  <si>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20</t>
    </r>
  </si>
  <si>
    <r>
      <rPr>
        <sz val="8"/>
        <color rgb="FF000000"/>
        <rFont val="Arial"/>
        <family val="2"/>
      </rPr>
      <t>1010102999000005</t>
    </r>
  </si>
  <si>
    <r>
      <rPr>
        <sz val="8"/>
        <color rgb="FF000000"/>
        <rFont val="Arial"/>
        <family val="2"/>
      </rPr>
      <t>Detergent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Dishwasher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Cascade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Complete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1,27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kg</t>
    </r>
  </si>
  <si>
    <r>
      <rPr>
        <sz val="8"/>
        <color rgb="FF000000"/>
        <rFont val="Arial"/>
        <family val="2"/>
      </rPr>
      <t>dus</t>
    </r>
  </si>
  <si>
    <r>
      <rPr>
        <sz val="8"/>
        <color rgb="FF000000"/>
        <rFont val="Arial"/>
        <family val="2"/>
      </rPr>
      <t>21</t>
    </r>
  </si>
  <si>
    <r>
      <rPr>
        <sz val="8"/>
        <color rgb="FF000000"/>
        <rFont val="Arial"/>
        <family val="2"/>
      </rPr>
      <t>1010102999000006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</si>
  <si>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Dishwasher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Cascade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1,27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kg</t>
    </r>
  </si>
  <si>
    <r>
      <rPr>
        <sz val="8"/>
        <color rgb="FF000000"/>
        <rFont val="Arial"/>
        <family val="2"/>
      </rPr>
      <t>22</t>
    </r>
  </si>
  <si>
    <r>
      <rPr>
        <sz val="8"/>
        <color rgb="FF000000"/>
        <rFont val="Arial"/>
        <family val="2"/>
      </rPr>
      <t>1010102999000007</t>
    </r>
  </si>
  <si>
    <r>
      <rPr>
        <sz val="8"/>
        <color rgb="FF000000"/>
        <rFont val="Arial"/>
        <family val="2"/>
      </rPr>
      <t>Shampo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Intense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</si>
  <si>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23</t>
    </r>
  </si>
  <si>
    <r>
      <rPr>
        <sz val="8"/>
        <color rgb="FF000000"/>
        <rFont val="Arial"/>
        <family val="2"/>
      </rPr>
      <t>1010102999000008</t>
    </r>
  </si>
  <si>
    <r>
      <rPr>
        <sz val="8"/>
        <color rgb="FF000000"/>
        <rFont val="Arial"/>
        <family val="2"/>
      </rPr>
      <t>shampo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1000ml</t>
    </r>
  </si>
  <si>
    <r>
      <rPr>
        <sz val="8"/>
        <color rgb="FF000000"/>
        <rFont val="Arial"/>
        <family val="2"/>
      </rPr>
      <t>24</t>
    </r>
  </si>
  <si>
    <r>
      <rPr>
        <sz val="8"/>
        <color rgb="FF000000"/>
        <rFont val="Arial"/>
        <family val="2"/>
      </rPr>
      <t>1010102999000009</t>
    </r>
  </si>
  <si>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Poles</t>
    </r>
  </si>
  <si>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</si>
  <si>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1010104001000001</t>
    </r>
  </si>
  <si>
    <r>
      <rPr>
        <sz val="8"/>
        <color rgb="FF000000"/>
        <rFont val="Arial"/>
        <family val="2"/>
      </rPr>
      <t>Voucher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50.000</t>
    </r>
  </si>
  <si>
    <r>
      <rPr>
        <sz val="8"/>
        <color rgb="FF000000"/>
        <rFont val="Arial"/>
        <family val="2"/>
      </rPr>
      <t>lembar</t>
    </r>
  </si>
  <si>
    <r>
      <rPr>
        <sz val="8"/>
        <color rgb="FF000000"/>
        <rFont val="Arial"/>
        <family val="2"/>
      </rPr>
      <t>26</t>
    </r>
  </si>
  <si>
    <r>
      <rPr>
        <sz val="8"/>
        <color rgb="FF000000"/>
        <rFont val="Arial"/>
        <family val="2"/>
      </rPr>
      <t>1010104001000002</t>
    </r>
  </si>
  <si>
    <r>
      <rPr>
        <sz val="8"/>
        <color rgb="FF000000"/>
        <rFont val="Arial"/>
        <family val="2"/>
      </rPr>
      <t>Voucher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25.000</t>
    </r>
  </si>
  <si>
    <r>
      <rPr>
        <sz val="8"/>
        <color rgb="FF000000"/>
        <rFont val="Arial"/>
        <family val="2"/>
      </rPr>
      <t>27</t>
    </r>
  </si>
  <si>
    <r>
      <rPr>
        <sz val="8"/>
        <color rgb="FF000000"/>
        <rFont val="Arial"/>
        <family val="2"/>
      </rPr>
      <t>1010104001000003</t>
    </r>
  </si>
  <si>
    <r>
      <rPr>
        <sz val="8"/>
        <color rgb="FF000000"/>
        <rFont val="Arial"/>
        <family val="2"/>
      </rPr>
      <t>Voucher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Pertamax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@10L</t>
    </r>
  </si>
  <si>
    <r>
      <rPr>
        <sz val="8"/>
        <color rgb="FF000000"/>
        <rFont val="Arial"/>
        <family val="2"/>
      </rPr>
      <t>28</t>
    </r>
  </si>
  <si>
    <r>
      <rPr>
        <sz val="8"/>
        <color rgb="FF000000"/>
        <rFont val="Arial"/>
        <family val="2"/>
      </rPr>
      <t>1010104004000001</t>
    </r>
  </si>
  <si>
    <r>
      <rPr>
        <sz val="8"/>
        <color rgb="FF000000"/>
        <rFont val="Arial"/>
        <family val="2"/>
      </rPr>
      <t>Gas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Elpiji</t>
    </r>
  </si>
  <si>
    <r>
      <rPr>
        <sz val="8"/>
        <color rgb="FF000000"/>
        <rFont val="Arial"/>
        <family val="2"/>
      </rPr>
      <t>29</t>
    </r>
  </si>
  <si>
    <r>
      <rPr>
        <sz val="8"/>
        <color rgb="FF000000"/>
        <rFont val="Arial"/>
        <family val="2"/>
      </rPr>
      <t>1010201001000001</t>
    </r>
  </si>
  <si>
    <r>
      <rPr>
        <sz val="8"/>
        <color rgb="FF000000"/>
        <rFont val="Arial"/>
        <family val="2"/>
      </rPr>
      <t>Helm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BMC</t>
    </r>
  </si>
  <si>
    <r>
      <rPr>
        <sz val="8"/>
        <color rgb="FF000000"/>
        <rFont val="Arial"/>
        <family val="2"/>
      </rPr>
      <t>30</t>
    </r>
  </si>
  <si>
    <r>
      <rPr>
        <sz val="8"/>
        <color rgb="FF000000"/>
        <rFont val="Arial"/>
        <family val="2"/>
      </rPr>
      <t>1010206999000001</t>
    </r>
  </si>
  <si>
    <r>
      <rPr>
        <sz val="8"/>
        <color rgb="FF000000"/>
        <rFont val="Arial"/>
        <family val="2"/>
      </rPr>
      <t>Headphone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MDR-ZX310AP</t>
    </r>
  </si>
  <si>
    <t>Buah</t>
  </si>
  <si>
    <r>
      <rPr>
        <sz val="8"/>
        <color rgb="FF000000"/>
        <rFont val="Arial"/>
        <family val="2"/>
      </rPr>
      <t>32</t>
    </r>
  </si>
  <si>
    <r>
      <rPr>
        <sz val="8"/>
        <color rgb="FF000000"/>
        <rFont val="Arial"/>
        <family val="2"/>
      </rPr>
      <t>1010301001000002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</si>
  <si>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Faster</t>
    </r>
  </si>
  <si>
    <r>
      <rPr>
        <sz val="8"/>
        <color rgb="FF000000"/>
        <rFont val="Arial"/>
        <family val="2"/>
      </rPr>
      <t>Buah</t>
    </r>
  </si>
  <si>
    <r>
      <rPr>
        <sz val="8"/>
        <color rgb="FF000000"/>
        <rFont val="Arial"/>
        <family val="2"/>
      </rPr>
      <t>122</t>
    </r>
  </si>
  <si>
    <r>
      <rPr>
        <sz val="8"/>
        <color rgb="FF000000"/>
        <rFont val="Arial"/>
        <family val="2"/>
      </rPr>
      <t>33</t>
    </r>
  </si>
  <si>
    <r>
      <rPr>
        <sz val="8"/>
        <color rgb="FF000000"/>
        <rFont val="Arial"/>
        <family val="2"/>
      </rPr>
      <t>1010301001000003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</si>
  <si>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</si>
  <si>
    <r>
      <rPr>
        <sz val="8"/>
        <color rgb="FF000000"/>
        <rFont val="Arial"/>
        <family val="2"/>
      </rPr>
      <t>34</t>
    </r>
  </si>
  <si>
    <r>
      <rPr>
        <sz val="8"/>
        <color rgb="FF000000"/>
        <rFont val="Arial"/>
        <family val="2"/>
      </rPr>
      <t>1010301001000004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</si>
  <si>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Pilot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G-2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XS</t>
    </r>
  </si>
  <si>
    <r>
      <rPr>
        <sz val="8"/>
        <color rgb="FF000000"/>
        <rFont val="Arial"/>
        <family val="2"/>
      </rPr>
      <t>84</t>
    </r>
  </si>
  <si>
    <r>
      <rPr>
        <sz val="8"/>
        <color rgb="FF000000"/>
        <rFont val="Arial"/>
        <family val="2"/>
      </rPr>
      <t>35</t>
    </r>
  </si>
  <si>
    <r>
      <rPr>
        <sz val="8"/>
        <color rgb="FF000000"/>
        <rFont val="Arial"/>
        <family val="2"/>
      </rPr>
      <t>1010301001000005</t>
    </r>
  </si>
  <si>
    <r>
      <rPr>
        <sz val="8"/>
        <color rgb="FF000000"/>
        <rFont val="Arial"/>
        <family val="2"/>
      </rPr>
      <t>Pensil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Staedler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2B</t>
    </r>
  </si>
  <si>
    <r>
      <rPr>
        <sz val="8"/>
        <color rgb="FF000000"/>
        <rFont val="Arial"/>
        <family val="2"/>
      </rPr>
      <t>143</t>
    </r>
  </si>
  <si>
    <r>
      <rPr>
        <sz val="8"/>
        <color rgb="FF000000"/>
        <rFont val="Arial"/>
        <family val="2"/>
      </rPr>
      <t>36</t>
    </r>
  </si>
  <si>
    <r>
      <rPr>
        <sz val="8"/>
        <color rgb="FF000000"/>
        <rFont val="Arial"/>
        <family val="2"/>
      </rPr>
      <t>1010301001000006</t>
    </r>
  </si>
  <si>
    <r>
      <rPr>
        <sz val="8"/>
        <color rgb="FF000000"/>
        <rFont val="Arial"/>
        <family val="2"/>
      </rPr>
      <t>Spidol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</si>
  <si>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37</t>
    </r>
  </si>
  <si>
    <r>
      <rPr>
        <sz val="8"/>
        <color rgb="FF000000"/>
        <rFont val="Arial"/>
        <family val="2"/>
      </rPr>
      <t>1010301001000007</t>
    </r>
  </si>
  <si>
    <r>
      <rPr>
        <sz val="8"/>
        <color rgb="FF000000"/>
        <rFont val="Arial"/>
        <family val="2"/>
      </rPr>
      <t>Spidol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Snowman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BG-12N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</si>
  <si>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343</t>
    </r>
  </si>
  <si>
    <r>
      <rPr>
        <sz val="8"/>
        <color rgb="FF000000"/>
        <rFont val="Arial"/>
        <family val="2"/>
      </rPr>
      <t>38</t>
    </r>
  </si>
  <si>
    <r>
      <rPr>
        <sz val="8"/>
        <color rgb="FF000000"/>
        <rFont val="Arial"/>
        <family val="2"/>
      </rPr>
      <t>1010301001000008</t>
    </r>
  </si>
  <si>
    <r>
      <rPr>
        <sz val="8"/>
        <color rgb="FF000000"/>
        <rFont val="Arial"/>
        <family val="2"/>
      </rPr>
      <t>Spidol</t>
    </r>
  </si>
  <si>
    <r>
      <rPr>
        <sz val="8"/>
        <color rgb="FF000000"/>
        <rFont val="Arial"/>
        <family val="2"/>
      </rPr>
      <t>39</t>
    </r>
  </si>
  <si>
    <r>
      <rPr>
        <sz val="8"/>
        <color rgb="FF000000"/>
        <rFont val="Arial"/>
        <family val="2"/>
      </rPr>
      <t>1010301001000009</t>
    </r>
  </si>
  <si>
    <r>
      <rPr>
        <sz val="8"/>
        <color rgb="FF000000"/>
        <rFont val="Arial"/>
        <family val="2"/>
      </rPr>
      <t>Spidol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Snowman</t>
    </r>
  </si>
  <si>
    <r>
      <rPr>
        <sz val="8"/>
        <color rgb="FF000000"/>
        <rFont val="Arial"/>
        <family val="2"/>
      </rPr>
      <t>40</t>
    </r>
  </si>
  <si>
    <r>
      <rPr>
        <sz val="8"/>
        <color rgb="FF000000"/>
        <rFont val="Arial"/>
        <family val="2"/>
      </rPr>
      <t>1010301001000010</t>
    </r>
  </si>
  <si>
    <r>
      <rPr>
        <sz val="8"/>
        <color rgb="FF000000"/>
        <rFont val="Arial"/>
        <family val="2"/>
      </rPr>
      <t>Pensil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</si>
  <si>
    <r>
      <rPr>
        <sz val="8"/>
        <color rgb="FF000000"/>
        <rFont val="Arial"/>
        <family val="2"/>
      </rPr>
      <t>41</t>
    </r>
  </si>
  <si>
    <r>
      <rPr>
        <sz val="8"/>
        <color rgb="FF000000"/>
        <rFont val="Arial"/>
        <family val="2"/>
      </rPr>
      <t>1010301001000011</t>
    </r>
  </si>
  <si>
    <r>
      <rPr>
        <sz val="8"/>
        <color rgb="FF000000"/>
        <rFont val="Arial"/>
        <family val="2"/>
      </rPr>
      <t>Spidol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broadmarker</t>
    </r>
  </si>
  <si>
    <r>
      <rPr>
        <sz val="8"/>
        <color rgb="FF000000"/>
        <rFont val="Arial"/>
        <family val="2"/>
      </rPr>
      <t>42</t>
    </r>
  </si>
  <si>
    <r>
      <rPr>
        <sz val="8"/>
        <color rgb="FF000000"/>
        <rFont val="Arial"/>
        <family val="2"/>
      </rPr>
      <t>1010301001000012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</si>
  <si>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</si>
  <si>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43</t>
    </r>
  </si>
  <si>
    <r>
      <rPr>
        <sz val="8"/>
        <color rgb="FF000000"/>
        <rFont val="Arial"/>
        <family val="2"/>
      </rPr>
      <t>1010301001000013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</si>
  <si>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Snowman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V-5</t>
    </r>
  </si>
  <si>
    <r>
      <rPr>
        <sz val="8"/>
        <color rgb="FF000000"/>
        <rFont val="Arial"/>
        <family val="2"/>
      </rPr>
      <t>44</t>
    </r>
  </si>
  <si>
    <r>
      <rPr>
        <sz val="8"/>
        <color rgb="FF000000"/>
        <rFont val="Arial"/>
        <family val="2"/>
      </rPr>
      <t>1010301001000014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</si>
  <si>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Mitsubishi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</si>
  <si>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45</t>
    </r>
  </si>
  <si>
    <r>
      <rPr>
        <sz val="8"/>
        <color rgb="FF000000"/>
        <rFont val="Arial"/>
        <family val="2"/>
      </rPr>
      <t>1010301001000015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</si>
  <si>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Balliner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</si>
  <si>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46</t>
    </r>
  </si>
  <si>
    <r>
      <rPr>
        <sz val="8"/>
        <color rgb="FF000000"/>
        <rFont val="Arial"/>
        <family val="2"/>
      </rPr>
      <t>1010301001000017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</si>
  <si>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Balliner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</si>
  <si>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281</t>
    </r>
  </si>
  <si>
    <r>
      <rPr>
        <sz val="8"/>
        <color rgb="FF000000"/>
        <rFont val="Arial"/>
        <family val="2"/>
      </rPr>
      <t>47</t>
    </r>
  </si>
  <si>
    <r>
      <rPr>
        <sz val="8"/>
        <color rgb="FF000000"/>
        <rFont val="Arial"/>
        <family val="2"/>
      </rPr>
      <t>1010301001000018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</si>
  <si>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Balliner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</si>
  <si>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279</t>
    </r>
  </si>
  <si>
    <r>
      <rPr>
        <sz val="8"/>
        <color rgb="FF000000"/>
        <rFont val="Arial"/>
        <family val="2"/>
      </rPr>
      <t>48</t>
    </r>
  </si>
  <si>
    <r>
      <rPr>
        <sz val="8"/>
        <color rgb="FF000000"/>
        <rFont val="Arial"/>
        <family val="2"/>
      </rPr>
      <t>1010301001000019</t>
    </r>
  </si>
  <si>
    <r>
      <rPr>
        <sz val="8"/>
        <color rgb="FF000000"/>
        <rFont val="Arial"/>
        <family val="2"/>
      </rPr>
      <t>Standard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BOLDLINER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Refill</t>
    </r>
  </si>
  <si>
    <r>
      <rPr>
        <sz val="8"/>
        <color rgb="FF000000"/>
        <rFont val="Arial"/>
        <family val="2"/>
      </rPr>
      <t>49</t>
    </r>
  </si>
  <si>
    <r>
      <rPr>
        <sz val="8"/>
        <color rgb="FF000000"/>
        <rFont val="Arial"/>
        <family val="2"/>
      </rPr>
      <t>1010301001000020</t>
    </r>
  </si>
  <si>
    <r>
      <rPr>
        <sz val="8"/>
        <color rgb="FF000000"/>
        <rFont val="Arial"/>
        <family val="2"/>
      </rPr>
      <t>Refill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Pulpen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Zebra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1.0</t>
    </r>
  </si>
  <si>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</si>
  <si>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1010301001000021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</si>
  <si>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Rapat</t>
    </r>
  </si>
  <si>
    <r>
      <rPr>
        <sz val="8"/>
        <color rgb="FF000000"/>
        <rFont val="Arial"/>
        <family val="2"/>
      </rPr>
      <t>51</t>
    </r>
  </si>
  <si>
    <r>
      <rPr>
        <sz val="8"/>
        <color rgb="FF000000"/>
        <rFont val="Arial"/>
        <family val="2"/>
      </rPr>
      <t>1010301001000022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</si>
  <si>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</si>
  <si>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116</t>
    </r>
  </si>
  <si>
    <r>
      <rPr>
        <sz val="8"/>
        <color rgb="FF000000"/>
        <rFont val="Arial"/>
        <family val="2"/>
      </rPr>
      <t>52</t>
    </r>
  </si>
  <si>
    <r>
      <rPr>
        <sz val="8"/>
        <color rgb="FF000000"/>
        <rFont val="Arial"/>
        <family val="2"/>
      </rPr>
      <t>1010301001000023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</si>
  <si>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</si>
  <si>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109</t>
    </r>
  </si>
  <si>
    <r>
      <rPr>
        <sz val="8"/>
        <color rgb="FF000000"/>
        <rFont val="Arial"/>
        <family val="2"/>
      </rPr>
      <t>53</t>
    </r>
  </si>
  <si>
    <r>
      <rPr>
        <sz val="8"/>
        <color rgb="FF000000"/>
        <rFont val="Arial"/>
        <family val="2"/>
      </rPr>
      <t>1010301001000024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</si>
  <si>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</si>
  <si>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54</t>
    </r>
  </si>
  <si>
    <r>
      <rPr>
        <sz val="8"/>
        <color rgb="FF000000"/>
        <rFont val="Arial"/>
        <family val="2"/>
      </rPr>
      <t>1010301001000025</t>
    </r>
  </si>
  <si>
    <r>
      <rPr>
        <sz val="8"/>
        <color rgb="FF000000"/>
        <rFont val="Arial"/>
        <family val="2"/>
      </rPr>
      <t>Refill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Pulpen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Zebra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0.7</t>
    </r>
  </si>
  <si>
    <r>
      <rPr>
        <sz val="8"/>
        <color rgb="FF000000"/>
        <rFont val="Arial"/>
        <family val="2"/>
      </rPr>
      <t>55</t>
    </r>
  </si>
  <si>
    <r>
      <rPr>
        <sz val="8"/>
        <color rgb="FF000000"/>
        <rFont val="Arial"/>
        <family val="2"/>
      </rPr>
      <t>1010301001000026</t>
    </r>
  </si>
  <si>
    <r>
      <rPr>
        <sz val="8"/>
        <color rgb="FF000000"/>
        <rFont val="Arial"/>
        <family val="2"/>
      </rPr>
      <t>Refill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Semi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1.0</t>
    </r>
  </si>
  <si>
    <r>
      <rPr>
        <sz val="8"/>
        <color rgb="FF000000"/>
        <rFont val="Arial"/>
        <family val="2"/>
      </rPr>
      <t>56</t>
    </r>
  </si>
  <si>
    <r>
      <rPr>
        <sz val="8"/>
        <color rgb="FF000000"/>
        <rFont val="Arial"/>
        <family val="2"/>
      </rPr>
      <t>1010301001000027</t>
    </r>
  </si>
  <si>
    <r>
      <rPr>
        <sz val="8"/>
        <color rgb="FF000000"/>
        <rFont val="Arial"/>
        <family val="2"/>
      </rPr>
      <t>Refill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Semi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0.7</t>
    </r>
  </si>
  <si>
    <r>
      <rPr>
        <sz val="8"/>
        <color rgb="FF000000"/>
        <rFont val="Arial"/>
        <family val="2"/>
      </rPr>
      <t>57</t>
    </r>
  </si>
  <si>
    <r>
      <rPr>
        <sz val="8"/>
        <color rgb="FF000000"/>
        <rFont val="Arial"/>
        <family val="2"/>
      </rPr>
      <t>1010301001000028</t>
    </r>
  </si>
  <si>
    <r>
      <rPr>
        <sz val="8"/>
        <color rgb="FF000000"/>
        <rFont val="Arial"/>
        <family val="2"/>
      </rPr>
      <t>Ballpoint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Hitam-Merah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(0,02mm)</t>
    </r>
  </si>
  <si>
    <r>
      <rPr>
        <sz val="8"/>
        <color rgb="FF000000"/>
        <rFont val="Arial"/>
        <family val="2"/>
      </rPr>
      <t>58</t>
    </r>
  </si>
  <si>
    <r>
      <rPr>
        <sz val="8"/>
        <color rgb="FF000000"/>
        <rFont val="Arial"/>
        <family val="2"/>
      </rPr>
      <t>1010301001000029</t>
    </r>
  </si>
  <si>
    <r>
      <rPr>
        <sz val="8"/>
        <color rgb="FF000000"/>
        <rFont val="Arial"/>
        <family val="2"/>
      </rPr>
      <t>Spidol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Snowman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Permanen</t>
    </r>
  </si>
  <si>
    <r>
      <rPr>
        <sz val="8"/>
        <color rgb="FF000000"/>
        <rFont val="Arial"/>
        <family val="2"/>
      </rPr>
      <t>59</t>
    </r>
  </si>
  <si>
    <r>
      <rPr>
        <sz val="8"/>
        <color rgb="FF000000"/>
        <rFont val="Arial"/>
        <family val="2"/>
      </rPr>
      <t>1010301002000001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</si>
  <si>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</si>
  <si>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60</t>
    </r>
  </si>
  <si>
    <r>
      <rPr>
        <sz val="8"/>
        <color rgb="FF000000"/>
        <rFont val="Arial"/>
        <family val="2"/>
      </rPr>
      <t>1010301002000002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</si>
  <si>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Montblanc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Blue</t>
    </r>
  </si>
  <si>
    <r>
      <rPr>
        <sz val="8"/>
        <color rgb="FF000000"/>
        <rFont val="Arial"/>
        <family val="2"/>
      </rPr>
      <t>61</t>
    </r>
  </si>
  <si>
    <r>
      <rPr>
        <sz val="8"/>
        <color rgb="FF000000"/>
        <rFont val="Arial"/>
        <family val="2"/>
      </rPr>
      <t>1010301002000003</t>
    </r>
  </si>
  <si>
    <r>
      <rPr>
        <sz val="8"/>
        <color rgb="FF000000"/>
        <rFont val="Arial"/>
        <family val="2"/>
      </rPr>
      <t>Stempel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TRADOT</t>
    </r>
  </si>
  <si>
    <r>
      <rPr>
        <sz val="8"/>
        <color rgb="FF000000"/>
        <rFont val="Arial"/>
        <family val="2"/>
      </rPr>
      <t>62</t>
    </r>
  </si>
  <si>
    <r>
      <rPr>
        <sz val="8"/>
        <color rgb="FF000000"/>
        <rFont val="Arial"/>
        <family val="2"/>
      </rPr>
      <t>1010301002000004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</si>
  <si>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Tradot</t>
    </r>
  </si>
  <si>
    <r>
      <rPr>
        <sz val="8"/>
        <color rgb="FF000000"/>
        <rFont val="Arial"/>
        <family val="2"/>
      </rPr>
      <t>63</t>
    </r>
  </si>
  <si>
    <r>
      <rPr>
        <sz val="8"/>
        <color rgb="FF000000"/>
        <rFont val="Arial"/>
        <family val="2"/>
      </rPr>
      <t>1010301002000005</t>
    </r>
  </si>
  <si>
    <r>
      <rPr>
        <sz val="8"/>
        <color rgb="FF000000"/>
        <rFont val="Arial"/>
        <family val="2"/>
      </rPr>
      <t>Tinta/Ink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Sheafter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50ml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Turquoise</t>
    </r>
  </si>
  <si>
    <t>Dus</t>
  </si>
  <si>
    <r>
      <rPr>
        <sz val="8"/>
        <color rgb="FF000000"/>
        <rFont val="Arial"/>
        <family val="2"/>
      </rPr>
      <t>65</t>
    </r>
  </si>
  <si>
    <r>
      <rPr>
        <sz val="8"/>
        <color rgb="FF000000"/>
        <rFont val="Arial"/>
        <family val="2"/>
      </rPr>
      <t>1010301003000002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</si>
  <si>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111</t>
    </r>
  </si>
  <si>
    <r>
      <rPr>
        <sz val="8"/>
        <color rgb="FF000000"/>
        <rFont val="Arial"/>
        <family val="2"/>
      </rPr>
      <t>Dus</t>
    </r>
  </si>
  <si>
    <r>
      <rPr>
        <sz val="8"/>
        <color rgb="FF000000"/>
        <rFont val="Arial"/>
        <family val="2"/>
      </rPr>
      <t>112</t>
    </r>
  </si>
  <si>
    <r>
      <rPr>
        <sz val="8"/>
        <color rgb="FF000000"/>
        <rFont val="Arial"/>
        <family val="2"/>
      </rPr>
      <t>66</t>
    </r>
  </si>
  <si>
    <r>
      <rPr>
        <sz val="8"/>
        <color rgb="FF000000"/>
        <rFont val="Arial"/>
        <family val="2"/>
      </rPr>
      <t>1010301003000003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</si>
  <si>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155</t>
    </r>
  </si>
  <si>
    <r>
      <rPr>
        <sz val="8"/>
        <color rgb="FF000000"/>
        <rFont val="Arial"/>
        <family val="2"/>
      </rPr>
      <t>88</t>
    </r>
  </si>
  <si>
    <r>
      <rPr>
        <sz val="8"/>
        <color rgb="FF000000"/>
        <rFont val="Arial"/>
        <family val="2"/>
      </rPr>
      <t>67</t>
    </r>
  </si>
  <si>
    <r>
      <rPr>
        <sz val="8"/>
        <color rgb="FF000000"/>
        <rFont val="Arial"/>
        <family val="2"/>
      </rPr>
      <t>1010301003000004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</si>
  <si>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260</t>
    </r>
  </si>
  <si>
    <r>
      <rPr>
        <sz val="8"/>
        <color rgb="FF000000"/>
        <rFont val="Arial"/>
        <family val="2"/>
      </rPr>
      <t>68</t>
    </r>
  </si>
  <si>
    <r>
      <rPr>
        <sz val="8"/>
        <color rgb="FF000000"/>
        <rFont val="Arial"/>
        <family val="2"/>
      </rPr>
      <t>1010301003000005</t>
    </r>
  </si>
  <si>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Atom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no.1</t>
    </r>
  </si>
  <si>
    <r>
      <rPr>
        <sz val="8"/>
        <color rgb="FF000000"/>
        <rFont val="Arial"/>
        <family val="2"/>
      </rPr>
      <t>69</t>
    </r>
  </si>
  <si>
    <r>
      <rPr>
        <sz val="8"/>
        <color rgb="FF000000"/>
        <rFont val="Arial"/>
        <family val="2"/>
      </rPr>
      <t>1010301003000006</t>
    </r>
  </si>
  <si>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</si>
  <si>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92</t>
    </r>
  </si>
  <si>
    <r>
      <rPr>
        <sz val="8"/>
        <color rgb="FF000000"/>
        <rFont val="Arial"/>
        <family val="2"/>
      </rPr>
      <t>70</t>
    </r>
  </si>
  <si>
    <r>
      <rPr>
        <sz val="8"/>
        <color rgb="FF000000"/>
        <rFont val="Arial"/>
        <family val="2"/>
      </rPr>
      <t>1010301003000007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</si>
  <si>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122</t>
    </r>
  </si>
  <si>
    <r>
      <rPr>
        <sz val="8"/>
        <color rgb="FF000000"/>
        <rFont val="Arial"/>
        <family val="2"/>
      </rPr>
      <t>71</t>
    </r>
  </si>
  <si>
    <r>
      <rPr>
        <sz val="8"/>
        <color rgb="FF000000"/>
        <rFont val="Arial"/>
        <family val="2"/>
      </rPr>
      <t>1010301003000008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</si>
  <si>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133</t>
    </r>
  </si>
  <si>
    <r>
      <rPr>
        <sz val="8"/>
        <color rgb="FF000000"/>
        <rFont val="Arial"/>
        <family val="2"/>
      </rPr>
      <t>72</t>
    </r>
  </si>
  <si>
    <r>
      <rPr>
        <sz val="8"/>
        <color rgb="FF000000"/>
        <rFont val="Arial"/>
        <family val="2"/>
      </rPr>
      <t>1010301003000009</t>
    </r>
  </si>
  <si>
    <r>
      <rPr>
        <sz val="8"/>
        <color rgb="FF000000"/>
        <rFont val="Arial"/>
        <family val="2"/>
      </rPr>
      <t>Binder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222</t>
    </r>
  </si>
  <si>
    <r>
      <rPr>
        <sz val="8"/>
        <color rgb="FF000000"/>
        <rFont val="Arial"/>
        <family val="2"/>
      </rPr>
      <t>73</t>
    </r>
  </si>
  <si>
    <r>
      <rPr>
        <sz val="8"/>
        <color rgb="FF000000"/>
        <rFont val="Arial"/>
        <family val="2"/>
      </rPr>
      <t>1010301003000010</t>
    </r>
  </si>
  <si>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3100,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Vinyl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</si>
  <si>
    <r>
      <rPr>
        <sz val="8"/>
        <color rgb="FF000000"/>
        <rFont val="Arial"/>
        <family val="2"/>
      </rPr>
      <t>74</t>
    </r>
  </si>
  <si>
    <r>
      <rPr>
        <sz val="8"/>
        <color rgb="FF000000"/>
        <rFont val="Arial"/>
        <family val="2"/>
      </rPr>
      <t>1010301004000001</t>
    </r>
  </si>
  <si>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Pensil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Staedler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</si>
  <si>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75</t>
    </r>
  </si>
  <si>
    <r>
      <rPr>
        <sz val="8"/>
        <color rgb="FF000000"/>
        <rFont val="Arial"/>
        <family val="2"/>
      </rPr>
      <t>1010301004000002</t>
    </r>
  </si>
  <si>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Pelikan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</si>
  <si>
    <r>
      <rPr>
        <sz val="8"/>
        <color rgb="FF000000"/>
        <rFont val="Arial"/>
        <family val="2"/>
      </rPr>
      <t>76</t>
    </r>
  </si>
  <si>
    <r>
      <rPr>
        <sz val="8"/>
        <color rgb="FF000000"/>
        <rFont val="Arial"/>
        <family val="2"/>
      </rPr>
      <t>1010301004000003</t>
    </r>
  </si>
  <si>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Pensil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Staedler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</si>
  <si>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77</t>
    </r>
  </si>
  <si>
    <r>
      <rPr>
        <sz val="8"/>
        <color rgb="FF000000"/>
        <rFont val="Arial"/>
        <family val="2"/>
      </rPr>
      <t>1010301004000004</t>
    </r>
  </si>
  <si>
    <r>
      <rPr>
        <sz val="8"/>
        <color rgb="FF000000"/>
        <rFont val="Arial"/>
        <family val="2"/>
      </rPr>
      <t>Remover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</si>
  <si>
    <r>
      <rPr>
        <sz val="8"/>
        <color rgb="FF000000"/>
        <rFont val="Arial"/>
        <family val="2"/>
      </rPr>
      <t>78</t>
    </r>
  </si>
  <si>
    <r>
      <rPr>
        <sz val="8"/>
        <color rgb="FF000000"/>
        <rFont val="Arial"/>
        <family val="2"/>
      </rPr>
      <t>1010301004000005</t>
    </r>
  </si>
  <si>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Atari</t>
    </r>
  </si>
  <si>
    <r>
      <rPr>
        <sz val="8"/>
        <color rgb="FF000000"/>
        <rFont val="Arial"/>
        <family val="2"/>
      </rPr>
      <t>79</t>
    </r>
  </si>
  <si>
    <r>
      <rPr>
        <sz val="8"/>
        <color rgb="FF000000"/>
        <rFont val="Arial"/>
        <family val="2"/>
      </rPr>
      <t>1010301004000006</t>
    </r>
  </si>
  <si>
    <r>
      <rPr>
        <sz val="8"/>
        <color rgb="FF000000"/>
        <rFont val="Arial"/>
        <family val="2"/>
      </rPr>
      <t>Tipe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Pentel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2L-21M</t>
    </r>
  </si>
  <si>
    <r>
      <rPr>
        <sz val="8"/>
        <color rgb="FF000000"/>
        <rFont val="Arial"/>
        <family val="2"/>
      </rPr>
      <t>80</t>
    </r>
  </si>
  <si>
    <r>
      <rPr>
        <sz val="8"/>
        <color rgb="FF000000"/>
        <rFont val="Arial"/>
        <family val="2"/>
      </rPr>
      <t>1010301004000007</t>
    </r>
  </si>
  <si>
    <r>
      <rPr>
        <sz val="8"/>
        <color rgb="FF000000"/>
        <rFont val="Arial"/>
        <family val="2"/>
      </rPr>
      <t>Tip-Ex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Kuas</t>
    </r>
  </si>
  <si>
    <r>
      <rPr>
        <sz val="8"/>
        <color rgb="FF000000"/>
        <rFont val="Arial"/>
        <family val="2"/>
      </rPr>
      <t>81</t>
    </r>
  </si>
  <si>
    <r>
      <rPr>
        <sz val="8"/>
        <color rgb="FF000000"/>
        <rFont val="Arial"/>
        <family val="2"/>
      </rPr>
      <t>1010301005000001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</si>
  <si>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Service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Kendaraan</t>
    </r>
  </si>
  <si>
    <r>
      <rPr>
        <sz val="8"/>
        <color rgb="FF000000"/>
        <rFont val="Arial"/>
        <family val="2"/>
      </rPr>
      <t>Buku</t>
    </r>
  </si>
  <si>
    <r>
      <rPr>
        <sz val="8"/>
        <color rgb="FF000000"/>
        <rFont val="Arial"/>
        <family val="2"/>
      </rPr>
      <t>82</t>
    </r>
  </si>
  <si>
    <r>
      <rPr>
        <sz val="8"/>
        <color rgb="FF000000"/>
        <rFont val="Arial"/>
        <family val="2"/>
      </rPr>
      <t>1010301005000002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</si>
  <si>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Penggantian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Cadang</t>
    </r>
  </si>
  <si>
    <r>
      <rPr>
        <sz val="8"/>
        <color rgb="FF000000"/>
        <rFont val="Arial"/>
        <family val="2"/>
      </rPr>
      <t>83</t>
    </r>
  </si>
  <si>
    <r>
      <rPr>
        <sz val="8"/>
        <color rgb="FF000000"/>
        <rFont val="Arial"/>
        <family val="2"/>
      </rPr>
      <t>1010301005000003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</si>
  <si>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</t>
    </r>
  </si>
  <si>
    <r>
      <rPr>
        <sz val="8"/>
        <color rgb="FF000000"/>
        <rFont val="Arial"/>
        <family val="2"/>
      </rPr>
      <t>1010301005000004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</si>
  <si>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</t>
    </r>
  </si>
  <si>
    <r>
      <rPr>
        <sz val="8"/>
        <color rgb="FF000000"/>
        <rFont val="Arial"/>
        <family val="2"/>
      </rPr>
      <t>85</t>
    </r>
  </si>
  <si>
    <r>
      <rPr>
        <sz val="8"/>
        <color rgb="FF000000"/>
        <rFont val="Arial"/>
        <family val="2"/>
      </rPr>
      <t>1010301005000005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</si>
  <si>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</si>
  <si>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86</t>
    </r>
  </si>
  <si>
    <r>
      <rPr>
        <sz val="8"/>
        <color rgb="FF000000"/>
        <rFont val="Arial"/>
        <family val="2"/>
      </rPr>
      <t>1010301005000006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</si>
  <si>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Kwitansi</t>
    </r>
  </si>
  <si>
    <r>
      <rPr>
        <sz val="8"/>
        <color rgb="FF000000"/>
        <rFont val="Arial"/>
        <family val="2"/>
      </rPr>
      <t>87</t>
    </r>
  </si>
  <si>
    <r>
      <rPr>
        <sz val="8"/>
        <color rgb="FF000000"/>
        <rFont val="Arial"/>
        <family val="2"/>
      </rPr>
      <t>1010301005000007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</si>
  <si>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Blanco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SSBP</t>
    </r>
  </si>
  <si>
    <r>
      <rPr>
        <sz val="8"/>
        <color rgb="FF000000"/>
        <rFont val="Arial"/>
        <family val="2"/>
      </rPr>
      <t>1010301005000008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</si>
  <si>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Blanco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SSP</t>
    </r>
  </si>
  <si>
    <r>
      <rPr>
        <sz val="8"/>
        <color rgb="FF000000"/>
        <rFont val="Arial"/>
        <family val="2"/>
      </rPr>
      <t>121</t>
    </r>
  </si>
  <si>
    <r>
      <rPr>
        <sz val="8"/>
        <color rgb="FF000000"/>
        <rFont val="Arial"/>
        <family val="2"/>
      </rPr>
      <t>89</t>
    </r>
  </si>
  <si>
    <r>
      <rPr>
        <sz val="8"/>
        <color rgb="FF000000"/>
        <rFont val="Arial"/>
        <family val="2"/>
      </rPr>
      <t>1010301005000009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</si>
  <si>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Ekspedisi</t>
    </r>
  </si>
  <si>
    <r>
      <rPr>
        <sz val="8"/>
        <color rgb="FF000000"/>
        <rFont val="Arial"/>
        <family val="2"/>
      </rPr>
      <t>90</t>
    </r>
  </si>
  <si>
    <r>
      <rPr>
        <sz val="8"/>
        <color rgb="FF000000"/>
        <rFont val="Arial"/>
        <family val="2"/>
      </rPr>
      <t>1010301005000010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</si>
  <si>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Agenda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Masuk</t>
    </r>
  </si>
  <si>
    <r>
      <rPr>
        <sz val="8"/>
        <color rgb="FF000000"/>
        <rFont val="Arial"/>
        <family val="2"/>
      </rPr>
      <t>91</t>
    </r>
  </si>
  <si>
    <r>
      <rPr>
        <sz val="8"/>
        <color rgb="FF000000"/>
        <rFont val="Arial"/>
        <family val="2"/>
      </rPr>
      <t>1010301005000011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</si>
  <si>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Agenda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Keluar</t>
    </r>
  </si>
  <si>
    <r>
      <rPr>
        <sz val="8"/>
        <color rgb="FF000000"/>
        <rFont val="Arial"/>
        <family val="2"/>
      </rPr>
      <t>1010301005000012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</si>
  <si>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Blanco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SPPD</t>
    </r>
  </si>
  <si>
    <r>
      <rPr>
        <sz val="8"/>
        <color rgb="FF000000"/>
        <rFont val="Arial"/>
        <family val="2"/>
      </rPr>
      <t>rim</t>
    </r>
  </si>
  <si>
    <r>
      <rPr>
        <sz val="8"/>
        <color rgb="FF000000"/>
        <rFont val="Arial"/>
        <family val="2"/>
      </rPr>
      <t>93</t>
    </r>
  </si>
  <si>
    <r>
      <rPr>
        <sz val="8"/>
        <color rgb="FF000000"/>
        <rFont val="Arial"/>
        <family val="2"/>
      </rPr>
      <t>1010301005000013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</si>
  <si>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uk.A4</t>
    </r>
  </si>
  <si>
    <r>
      <rPr>
        <sz val="8"/>
        <color rgb="FF000000"/>
        <rFont val="Arial"/>
        <family val="2"/>
      </rPr>
      <t>94</t>
    </r>
  </si>
  <si>
    <r>
      <rPr>
        <sz val="8"/>
        <color rgb="FF000000"/>
        <rFont val="Arial"/>
        <family val="2"/>
      </rPr>
      <t>1010301005000014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</si>
  <si>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Agenda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Bintang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Obor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lembar</t>
    </r>
  </si>
  <si>
    <r>
      <rPr>
        <sz val="8"/>
        <color rgb="FF000000"/>
        <rFont val="Arial"/>
        <family val="2"/>
      </rPr>
      <t>95</t>
    </r>
  </si>
  <si>
    <r>
      <rPr>
        <sz val="8"/>
        <color rgb="FF000000"/>
        <rFont val="Arial"/>
        <family val="2"/>
      </rPr>
      <t>1010301005000015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</si>
  <si>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Agenda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Bintang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Obor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lembar</t>
    </r>
  </si>
  <si>
    <r>
      <rPr>
        <sz val="8"/>
        <color rgb="FF000000"/>
        <rFont val="Arial"/>
        <family val="2"/>
      </rPr>
      <t>96</t>
    </r>
  </si>
  <si>
    <r>
      <rPr>
        <sz val="8"/>
        <color rgb="FF000000"/>
        <rFont val="Arial"/>
        <family val="2"/>
      </rPr>
      <t>1010301005000016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</si>
  <si>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Muka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NCR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rangkap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</si>
  <si>
    <t>Buku</t>
  </si>
  <si>
    <r>
      <rPr>
        <sz val="8"/>
        <color rgb="FF000000"/>
        <rFont val="Arial"/>
        <family val="2"/>
      </rPr>
      <t>98</t>
    </r>
  </si>
  <si>
    <r>
      <rPr>
        <sz val="8"/>
        <color rgb="FF000000"/>
        <rFont val="Arial"/>
        <family val="2"/>
      </rPr>
      <t>1010301005000018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</si>
  <si>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Emas</t>
    </r>
  </si>
  <si>
    <r>
      <rPr>
        <sz val="8"/>
        <color rgb="FF000000"/>
        <rFont val="Arial"/>
        <family val="2"/>
      </rPr>
      <t>99</t>
    </r>
  </si>
  <si>
    <r>
      <rPr>
        <sz val="8"/>
        <color rgb="FF000000"/>
        <rFont val="Arial"/>
        <family val="2"/>
      </rPr>
      <t>1010301005000019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</si>
  <si>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Embos</t>
    </r>
  </si>
  <si>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</si>
  <si>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1010301005000020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</si>
  <si>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</si>
  <si>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buku</t>
    </r>
  </si>
  <si>
    <r>
      <rPr>
        <sz val="8"/>
        <color rgb="FF000000"/>
        <rFont val="Arial"/>
        <family val="2"/>
      </rPr>
      <t>101</t>
    </r>
  </si>
  <si>
    <r>
      <rPr>
        <sz val="8"/>
        <color rgb="FF000000"/>
        <rFont val="Arial"/>
        <family val="2"/>
      </rPr>
      <t>1010301005000021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</si>
  <si>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</si>
  <si>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102</t>
    </r>
  </si>
  <si>
    <r>
      <rPr>
        <sz val="8"/>
        <color rgb="FF000000"/>
        <rFont val="Arial"/>
        <family val="2"/>
      </rPr>
      <t>1010301005000022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</si>
  <si>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</si>
  <si>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103</t>
    </r>
  </si>
  <si>
    <r>
      <rPr>
        <sz val="8"/>
        <color rgb="FF000000"/>
        <rFont val="Arial"/>
        <family val="2"/>
      </rPr>
      <t>1010301005000023</t>
    </r>
  </si>
  <si>
    <r>
      <rPr>
        <sz val="8"/>
        <color rgb="FF000000"/>
        <rFont val="Arial"/>
        <family val="2"/>
      </rPr>
      <t>Kwitansi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</si>
  <si>
    <r>
      <rPr>
        <sz val="8"/>
        <color rgb="FF000000"/>
        <rFont val="Arial"/>
        <family val="2"/>
      </rPr>
      <t>104</t>
    </r>
  </si>
  <si>
    <r>
      <rPr>
        <sz val="8"/>
        <color rgb="FF000000"/>
        <rFont val="Arial"/>
        <family val="2"/>
      </rPr>
      <t>1010301005000024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</si>
  <si>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UK.1/2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</si>
  <si>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105</t>
    </r>
  </si>
  <si>
    <r>
      <rPr>
        <sz val="8"/>
        <color rgb="FF000000"/>
        <rFont val="Arial"/>
        <family val="2"/>
      </rPr>
      <t>1010301005000025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</si>
  <si>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</si>
  <si>
    <r>
      <rPr>
        <sz val="8"/>
        <color rgb="FF000000"/>
        <rFont val="Arial"/>
        <family val="2"/>
      </rPr>
      <t>106</t>
    </r>
  </si>
  <si>
    <r>
      <rPr>
        <sz val="8"/>
        <color rgb="FF000000"/>
        <rFont val="Arial"/>
        <family val="2"/>
      </rPr>
      <t>1010301005000027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</si>
  <si>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kwitansi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NCR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rangkap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</si>
  <si>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107</t>
    </r>
  </si>
  <si>
    <r>
      <rPr>
        <sz val="8"/>
        <color rgb="FF000000"/>
        <rFont val="Arial"/>
        <family val="2"/>
      </rPr>
      <t>1010301005000028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</si>
  <si>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Agenda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Memorandum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keluar</t>
    </r>
  </si>
  <si>
    <r>
      <rPr>
        <sz val="8"/>
        <color rgb="FF000000"/>
        <rFont val="Arial"/>
        <family val="2"/>
      </rPr>
      <t>108</t>
    </r>
  </si>
  <si>
    <r>
      <rPr>
        <sz val="8"/>
        <color rgb="FF000000"/>
        <rFont val="Arial"/>
        <family val="2"/>
      </rPr>
      <t>1010301005000029</t>
    </r>
  </si>
  <si>
    <r>
      <rPr>
        <sz val="8"/>
        <color rgb="FF000000"/>
        <rFont val="Arial"/>
        <family val="2"/>
      </rPr>
      <t>Blocknote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uk.1/4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</si>
  <si>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-</t>
    </r>
  </si>
  <si>
    <r>
      <rPr>
        <sz val="8"/>
        <color rgb="FF000000"/>
        <rFont val="Arial"/>
        <family val="2"/>
      </rPr>
      <t>1010301005000030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</si>
  <si>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Permintaan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Barang</t>
    </r>
  </si>
  <si>
    <r>
      <rPr>
        <sz val="8"/>
        <color rgb="FF000000"/>
        <rFont val="Arial"/>
        <family val="2"/>
      </rPr>
      <t>110</t>
    </r>
  </si>
  <si>
    <r>
      <rPr>
        <sz val="8"/>
        <color rgb="FF000000"/>
        <rFont val="Arial"/>
        <family val="2"/>
      </rPr>
      <t>1010301005000031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</si>
  <si>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</si>
  <si>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111</t>
    </r>
  </si>
  <si>
    <r>
      <rPr>
        <sz val="8"/>
        <color rgb="FF000000"/>
        <rFont val="Arial"/>
        <family val="2"/>
      </rPr>
      <t>1010301005000032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</si>
  <si>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</si>
  <si>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1010301005000033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</si>
  <si>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Faktur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Sandart</t>
    </r>
  </si>
  <si>
    <r>
      <rPr>
        <sz val="8"/>
        <color rgb="FF000000"/>
        <rFont val="Arial"/>
        <family val="2"/>
      </rPr>
      <t>113</t>
    </r>
  </si>
  <si>
    <r>
      <rPr>
        <sz val="8"/>
        <color rgb="FF000000"/>
        <rFont val="Arial"/>
        <family val="2"/>
      </rPr>
      <t>1010301005000034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</si>
  <si>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Blangko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SPD</t>
    </r>
  </si>
  <si>
    <r>
      <rPr>
        <sz val="8"/>
        <color rgb="FF000000"/>
        <rFont val="Arial"/>
        <family val="2"/>
      </rPr>
      <t>114</t>
    </r>
  </si>
  <si>
    <r>
      <rPr>
        <sz val="8"/>
        <color rgb="FF000000"/>
        <rFont val="Arial"/>
        <family val="2"/>
      </rPr>
      <t>1010301005000035</t>
    </r>
  </si>
  <si>
    <r>
      <rPr>
        <sz val="8"/>
        <color rgb="FF000000"/>
        <rFont val="Arial"/>
        <family val="2"/>
      </rPr>
      <t>115</t>
    </r>
  </si>
  <si>
    <r>
      <rPr>
        <sz val="8"/>
        <color rgb="FF000000"/>
        <rFont val="Arial"/>
        <family val="2"/>
      </rPr>
      <t>1010301005000036</t>
    </r>
  </si>
  <si>
    <r>
      <rPr>
        <sz val="8"/>
        <color rgb="FF000000"/>
        <rFont val="Arial"/>
        <family val="2"/>
      </rPr>
      <t>1010301005000037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</si>
  <si>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Set.DPP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Bahan
</t>
    </r>
    <r>
      <rPr>
        <sz val="8"/>
        <color rgb="FF000000"/>
        <rFont val="Arial"/>
        <family val="2"/>
      </rPr>
      <t>Concord</t>
    </r>
  </si>
  <si>
    <r>
      <rPr>
        <sz val="8"/>
        <color rgb="FF000000"/>
        <rFont val="Arial"/>
        <family val="2"/>
      </rPr>
      <t>117</t>
    </r>
  </si>
  <si>
    <r>
      <rPr>
        <sz val="8"/>
        <color rgb="FF000000"/>
        <rFont val="Arial"/>
        <family val="2"/>
      </rPr>
      <t>1010301005000038</t>
    </r>
  </si>
  <si>
    <r>
      <rPr>
        <sz val="8"/>
        <color rgb="FF000000"/>
        <rFont val="Arial"/>
        <family val="2"/>
      </rPr>
      <t>Block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Set.DPP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Bahan
</t>
    </r>
    <r>
      <rPr>
        <sz val="8"/>
        <color rgb="FF000000"/>
        <rFont val="Arial"/>
        <family val="2"/>
      </rPr>
      <t>Concord</t>
    </r>
  </si>
  <si>
    <r>
      <rPr>
        <sz val="8"/>
        <color rgb="FF000000"/>
        <rFont val="Arial"/>
        <family val="2"/>
      </rPr>
      <t>118</t>
    </r>
  </si>
  <si>
    <r>
      <rPr>
        <sz val="8"/>
        <color rgb="FF000000"/>
        <rFont val="Arial"/>
        <family val="2"/>
      </rPr>
      <t>1010301005000039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</si>
  <si>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Bank</t>
    </r>
  </si>
  <si>
    <r>
      <rPr>
        <sz val="8"/>
        <color rgb="FF000000"/>
        <rFont val="Arial"/>
        <family val="2"/>
      </rPr>
      <t>119</t>
    </r>
  </si>
  <si>
    <r>
      <rPr>
        <sz val="8"/>
        <color rgb="FF000000"/>
        <rFont val="Arial"/>
        <family val="2"/>
      </rPr>
      <t>1010301005000040</t>
    </r>
  </si>
  <si>
    <r>
      <rPr>
        <sz val="8"/>
        <color rgb="FF000000"/>
        <rFont val="Arial"/>
        <family val="2"/>
      </rPr>
      <t>120</t>
    </r>
  </si>
  <si>
    <r>
      <rPr>
        <sz val="8"/>
        <color rgb="FF000000"/>
        <rFont val="Arial"/>
        <family val="2"/>
      </rPr>
      <t>1010301005000041</t>
    </r>
  </si>
  <si>
    <r>
      <rPr>
        <sz val="8"/>
        <color rgb="FF000000"/>
        <rFont val="Arial"/>
        <family val="2"/>
      </rPr>
      <t>NCR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Rangkap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(Kwitansi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Induk)</t>
    </r>
  </si>
  <si>
    <r>
      <rPr>
        <sz val="8"/>
        <color rgb="FF000000"/>
        <rFont val="Arial"/>
        <family val="2"/>
      </rPr>
      <t>1010301005000042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</si>
  <si>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Tamu</t>
    </r>
  </si>
  <si>
    <r>
      <rPr>
        <sz val="8"/>
        <color rgb="FF000000"/>
        <rFont val="Arial"/>
        <family val="2"/>
      </rPr>
      <t>1010301006000001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</si>
  <si>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</si>
  <si>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123</t>
    </r>
  </si>
  <si>
    <r>
      <rPr>
        <sz val="8"/>
        <color rgb="FF000000"/>
        <rFont val="Arial"/>
        <family val="2"/>
      </rPr>
      <t>1010301006000002</t>
    </r>
  </si>
  <si>
    <r>
      <rPr>
        <sz val="8"/>
        <color rgb="FF000000"/>
        <rFont val="Arial"/>
        <family val="2"/>
      </rPr>
      <t>Ordner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Yu</t>
    </r>
  </si>
  <si>
    <r>
      <rPr>
        <sz val="8"/>
        <color rgb="FF000000"/>
        <rFont val="Arial"/>
        <family val="2"/>
      </rPr>
      <t>180</t>
    </r>
  </si>
  <si>
    <r>
      <rPr>
        <sz val="8"/>
        <color rgb="FF000000"/>
        <rFont val="Arial"/>
        <family val="2"/>
      </rPr>
      <t>124</t>
    </r>
  </si>
  <si>
    <r>
      <rPr>
        <sz val="8"/>
        <color rgb="FF000000"/>
        <rFont val="Arial"/>
        <family val="2"/>
      </rPr>
      <t>1010301006000003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</si>
  <si>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</si>
  <si>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125</t>
    </r>
  </si>
  <si>
    <r>
      <rPr>
        <sz val="8"/>
        <color rgb="FF000000"/>
        <rFont val="Arial"/>
        <family val="2"/>
      </rPr>
      <t>1010301006000004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</si>
  <si>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Snelhecter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</si>
  <si>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126</t>
    </r>
  </si>
  <si>
    <r>
      <rPr>
        <sz val="8"/>
        <color rgb="FF000000"/>
        <rFont val="Arial"/>
        <family val="2"/>
      </rPr>
      <t>1010301006000005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</si>
  <si>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Snelhecter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</si>
  <si>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127</t>
    </r>
  </si>
  <si>
    <r>
      <rPr>
        <sz val="8"/>
        <color rgb="FF000000"/>
        <rFont val="Arial"/>
        <family val="2"/>
      </rPr>
      <t>1010301006000006</t>
    </r>
  </si>
  <si>
    <r>
      <rPr>
        <sz val="8"/>
        <color rgb="FF000000"/>
        <rFont val="Arial"/>
        <family val="2"/>
      </rPr>
      <t>Box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File</t>
    </r>
  </si>
  <si>
    <r>
      <rPr>
        <sz val="8"/>
        <color rgb="FF000000"/>
        <rFont val="Arial"/>
        <family val="2"/>
      </rPr>
      <t>128</t>
    </r>
  </si>
  <si>
    <r>
      <rPr>
        <sz val="8"/>
        <color rgb="FF000000"/>
        <rFont val="Arial"/>
        <family val="2"/>
      </rPr>
      <t>1010301006000007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</si>
  <si>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Kabinet</t>
    </r>
  </si>
  <si>
    <r>
      <rPr>
        <sz val="8"/>
        <color rgb="FF000000"/>
        <rFont val="Arial"/>
        <family val="2"/>
      </rPr>
      <t>129</t>
    </r>
  </si>
  <si>
    <r>
      <rPr>
        <sz val="8"/>
        <color rgb="FF000000"/>
        <rFont val="Arial"/>
        <family val="2"/>
      </rPr>
      <t>1010301006000008</t>
    </r>
  </si>
  <si>
    <r>
      <rPr>
        <sz val="8"/>
        <color rgb="FF000000"/>
        <rFont val="Arial"/>
        <family val="2"/>
      </rPr>
      <t>Boks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Arsip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Yu</t>
    </r>
  </si>
  <si>
    <t>buah</t>
  </si>
  <si>
    <r>
      <rPr>
        <sz val="8"/>
        <color rgb="FF000000"/>
        <rFont val="Arial"/>
        <family val="2"/>
      </rPr>
      <t>131</t>
    </r>
  </si>
  <si>
    <r>
      <rPr>
        <sz val="8"/>
        <color rgb="FF000000"/>
        <rFont val="Arial"/>
        <family val="2"/>
      </rPr>
      <t>1010301006000010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</si>
  <si>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Snelhecter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Daichi</t>
    </r>
  </si>
  <si>
    <r>
      <rPr>
        <sz val="8"/>
        <color rgb="FF000000"/>
        <rFont val="Arial"/>
        <family val="2"/>
      </rPr>
      <t>132</t>
    </r>
  </si>
  <si>
    <r>
      <rPr>
        <sz val="8"/>
        <color rgb="FF000000"/>
        <rFont val="Arial"/>
        <family val="2"/>
      </rPr>
      <t>1010301006000011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</si>
  <si>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kemensetneg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</si>
  <si>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133</t>
    </r>
  </si>
  <si>
    <r>
      <rPr>
        <sz val="8"/>
        <color rgb="FF000000"/>
        <rFont val="Arial"/>
        <family val="2"/>
      </rPr>
      <t>1010301006000012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</si>
  <si>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kemensetneg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</si>
  <si>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134</t>
    </r>
  </si>
  <si>
    <r>
      <rPr>
        <sz val="8"/>
        <color rgb="FF000000"/>
        <rFont val="Arial"/>
        <family val="2"/>
      </rPr>
      <t>1010301006000013</t>
    </r>
  </si>
  <si>
    <r>
      <rPr>
        <sz val="8"/>
        <color rgb="FF000000"/>
        <rFont val="Arial"/>
        <family val="2"/>
      </rPr>
      <t>Snelhecter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</si>
  <si>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lusin</t>
    </r>
  </si>
  <si>
    <r>
      <rPr>
        <sz val="8"/>
        <color rgb="FF000000"/>
        <rFont val="Arial"/>
        <family val="2"/>
      </rPr>
      <t>135</t>
    </r>
  </si>
  <si>
    <r>
      <rPr>
        <sz val="8"/>
        <color rgb="FF000000"/>
        <rFont val="Arial"/>
        <family val="2"/>
      </rPr>
      <t>1010301006000014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</si>
  <si>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Tanpa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Set.DPP</t>
    </r>
  </si>
  <si>
    <r>
      <rPr>
        <sz val="8"/>
        <color rgb="FF000000"/>
        <rFont val="Arial"/>
        <family val="2"/>
      </rPr>
      <t>136</t>
    </r>
  </si>
  <si>
    <r>
      <rPr>
        <sz val="8"/>
        <color rgb="FF000000"/>
        <rFont val="Arial"/>
        <family val="2"/>
      </rPr>
      <t>1010301006000015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</si>
  <si>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Tanpa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</si>
  <si>
    <r>
      <rPr>
        <sz val="8"/>
        <color rgb="FF000000"/>
        <rFont val="Arial"/>
        <family val="2"/>
      </rPr>
      <t>137</t>
    </r>
  </si>
  <si>
    <r>
      <rPr>
        <sz val="8"/>
        <color rgb="FF000000"/>
        <rFont val="Arial"/>
        <family val="2"/>
      </rPr>
      <t>1010301006000016</t>
    </r>
  </si>
  <si>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Arsip</t>
    </r>
  </si>
  <si>
    <r>
      <rPr>
        <sz val="8"/>
        <color rgb="FF000000"/>
        <rFont val="Arial"/>
        <family val="2"/>
      </rPr>
      <t>815</t>
    </r>
  </si>
  <si>
    <r>
      <rPr>
        <sz val="8"/>
        <color rgb="FF000000"/>
        <rFont val="Arial"/>
        <family val="2"/>
      </rPr>
      <t>138</t>
    </r>
  </si>
  <si>
    <r>
      <rPr>
        <sz val="8"/>
        <color rgb="FF000000"/>
        <rFont val="Arial"/>
        <family val="2"/>
      </rPr>
      <t>1010301006000017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</si>
  <si>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Daichi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</si>
  <si>
    <r>
      <rPr>
        <sz val="8"/>
        <color rgb="FF000000"/>
        <rFont val="Arial"/>
        <family val="2"/>
      </rPr>
      <t>139</t>
    </r>
  </si>
  <si>
    <r>
      <rPr>
        <sz val="8"/>
        <color rgb="FF000000"/>
        <rFont val="Arial"/>
        <family val="2"/>
      </rPr>
      <t>1010301006000018</t>
    </r>
  </si>
  <si>
    <r>
      <rPr>
        <sz val="8"/>
        <color rgb="FF000000"/>
        <rFont val="Arial"/>
        <family val="2"/>
      </rPr>
      <t>Bantex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</si>
  <si>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140</t>
    </r>
  </si>
  <si>
    <r>
      <rPr>
        <sz val="8"/>
        <color rgb="FF000000"/>
        <rFont val="Arial"/>
        <family val="2"/>
      </rPr>
      <t>1010301006000019</t>
    </r>
  </si>
  <si>
    <r>
      <rPr>
        <sz val="8"/>
        <color rgb="FF000000"/>
        <rFont val="Arial"/>
        <family val="2"/>
      </rPr>
      <t>Bantex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Document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</si>
  <si>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141</t>
    </r>
  </si>
  <si>
    <r>
      <rPr>
        <sz val="8"/>
        <color rgb="FF000000"/>
        <rFont val="Arial"/>
        <family val="2"/>
      </rPr>
      <t>1010301006000020</t>
    </r>
  </si>
  <si>
    <r>
      <rPr>
        <sz val="8"/>
        <color rgb="FF000000"/>
        <rFont val="Arial"/>
        <family val="2"/>
      </rPr>
      <t>Map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Baru</t>
    </r>
  </si>
  <si>
    <r>
      <rPr>
        <sz val="8"/>
        <color rgb="FF000000"/>
        <rFont val="Arial"/>
        <family val="2"/>
      </rPr>
      <t>142</t>
    </r>
  </si>
  <si>
    <r>
      <rPr>
        <sz val="8"/>
        <color rgb="FF000000"/>
        <rFont val="Arial"/>
        <family val="2"/>
      </rPr>
      <t>1010301007000001</t>
    </r>
  </si>
  <si>
    <r>
      <rPr>
        <sz val="8"/>
        <color rgb="FF000000"/>
        <rFont val="Arial"/>
        <family val="2"/>
      </rPr>
      <t>Penggaris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Butterfly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30cm</t>
    </r>
  </si>
  <si>
    <r>
      <rPr>
        <sz val="8"/>
        <color rgb="FF000000"/>
        <rFont val="Arial"/>
        <family val="2"/>
      </rPr>
      <t>31</t>
    </r>
  </si>
  <si>
    <r>
      <rPr>
        <sz val="8"/>
        <color rgb="FF000000"/>
        <rFont val="Arial"/>
        <family val="2"/>
      </rPr>
      <t>1010301007000002</t>
    </r>
  </si>
  <si>
    <r>
      <rPr>
        <sz val="8"/>
        <color rgb="FF000000"/>
        <rFont val="Arial"/>
        <family val="2"/>
      </rPr>
      <t>Penggaris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Butterfly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50cm</t>
    </r>
  </si>
  <si>
    <r>
      <rPr>
        <sz val="8"/>
        <color rgb="FF000000"/>
        <rFont val="Arial"/>
        <family val="2"/>
      </rPr>
      <t>144</t>
    </r>
  </si>
  <si>
    <r>
      <rPr>
        <sz val="8"/>
        <color rgb="FF000000"/>
        <rFont val="Arial"/>
        <family val="2"/>
      </rPr>
      <t>1010301007000003</t>
    </r>
  </si>
  <si>
    <r>
      <rPr>
        <sz val="8"/>
        <color rgb="FF000000"/>
        <rFont val="Arial"/>
        <family val="2"/>
      </rPr>
      <t>Penggaris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30cm</t>
    </r>
  </si>
  <si>
    <r>
      <rPr>
        <sz val="8"/>
        <color rgb="FF000000"/>
        <rFont val="Arial"/>
        <family val="2"/>
      </rPr>
      <t>145</t>
    </r>
  </si>
  <si>
    <r>
      <rPr>
        <sz val="8"/>
        <color rgb="FF000000"/>
        <rFont val="Arial"/>
        <family val="2"/>
      </rPr>
      <t>1010301007000004</t>
    </r>
  </si>
  <si>
    <r>
      <rPr>
        <sz val="8"/>
        <color rgb="FF000000"/>
        <rFont val="Arial"/>
        <family val="2"/>
      </rPr>
      <t>Penggaris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50cm</t>
    </r>
  </si>
  <si>
    <r>
      <rPr>
        <sz val="8"/>
        <color rgb="FF000000"/>
        <rFont val="Arial"/>
        <family val="2"/>
      </rPr>
      <t>146</t>
    </r>
  </si>
  <si>
    <r>
      <rPr>
        <sz val="8"/>
        <color rgb="FF000000"/>
        <rFont val="Arial"/>
        <family val="2"/>
      </rPr>
      <t>1010301008000001</t>
    </r>
  </si>
  <si>
    <r>
      <rPr>
        <sz val="8"/>
        <color rgb="FF000000"/>
        <rFont val="Arial"/>
        <family val="2"/>
      </rPr>
      <t>Cutter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A300</t>
    </r>
  </si>
  <si>
    <r>
      <rPr>
        <sz val="8"/>
        <color rgb="FF000000"/>
        <rFont val="Arial"/>
        <family val="2"/>
      </rPr>
      <t>147</t>
    </r>
  </si>
  <si>
    <r>
      <rPr>
        <sz val="8"/>
        <color rgb="FF000000"/>
        <rFont val="Arial"/>
        <family val="2"/>
      </rPr>
      <t>1010301008000002</t>
    </r>
  </si>
  <si>
    <r>
      <rPr>
        <sz val="8"/>
        <color rgb="FF000000"/>
        <rFont val="Arial"/>
        <family val="2"/>
      </rPr>
      <t>Cutter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L500</t>
    </r>
  </si>
  <si>
    <r>
      <rPr>
        <sz val="8"/>
        <color rgb="FF000000"/>
        <rFont val="Arial"/>
        <family val="2"/>
      </rPr>
      <t>148</t>
    </r>
  </si>
  <si>
    <r>
      <rPr>
        <sz val="8"/>
        <color rgb="FF000000"/>
        <rFont val="Arial"/>
        <family val="2"/>
      </rPr>
      <t>1010301009000001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</si>
  <si>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Brother</t>
    </r>
  </si>
  <si>
    <r>
      <rPr>
        <sz val="8"/>
        <color rgb="FF000000"/>
        <rFont val="Arial"/>
        <family val="2"/>
      </rPr>
      <t>149</t>
    </r>
  </si>
  <si>
    <r>
      <rPr>
        <sz val="8"/>
        <color rgb="FF000000"/>
        <rFont val="Arial"/>
        <family val="2"/>
      </rPr>
      <t>1010301009000002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</si>
  <si>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Smart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Print</t>
    </r>
  </si>
  <si>
    <r>
      <rPr>
        <sz val="8"/>
        <color rgb="FF000000"/>
        <rFont val="Arial"/>
        <family val="2"/>
      </rPr>
      <t>150</t>
    </r>
  </si>
  <si>
    <r>
      <rPr>
        <sz val="8"/>
        <color rgb="FF000000"/>
        <rFont val="Arial"/>
        <family val="2"/>
      </rPr>
      <t>1010301009000003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</si>
  <si>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Mark</t>
    </r>
  </si>
  <si>
    <r>
      <rPr>
        <sz val="8"/>
        <color rgb="FF000000"/>
        <rFont val="Arial"/>
        <family val="2"/>
      </rPr>
      <t>151</t>
    </r>
  </si>
  <si>
    <r>
      <rPr>
        <sz val="8"/>
        <color rgb="FF000000"/>
        <rFont val="Arial"/>
        <family val="2"/>
      </rPr>
      <t>1010301009000004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</si>
  <si>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Smart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Printer</t>
    </r>
  </si>
  <si>
    <r>
      <rPr>
        <sz val="8"/>
        <color rgb="FF000000"/>
        <rFont val="Arial"/>
        <family val="2"/>
      </rPr>
      <t>152</t>
    </r>
  </si>
  <si>
    <r>
      <rPr>
        <sz val="8"/>
        <color rgb="FF000000"/>
        <rFont val="Arial"/>
        <family val="2"/>
      </rPr>
      <t>1010301009000005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</si>
  <si>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Fullmark</t>
    </r>
  </si>
  <si>
    <r>
      <rPr>
        <sz val="8"/>
        <color rgb="FF000000"/>
        <rFont val="Arial"/>
        <family val="2"/>
      </rPr>
      <t>153</t>
    </r>
  </si>
  <si>
    <r>
      <rPr>
        <sz val="8"/>
        <color rgb="FF000000"/>
        <rFont val="Arial"/>
        <family val="2"/>
      </rPr>
      <t>1010301009000006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</si>
  <si>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</si>
  <si>
    <r>
      <rPr>
        <sz val="8"/>
        <color rgb="FF000000"/>
        <rFont val="Arial"/>
        <family val="2"/>
      </rPr>
      <t>Roll</t>
    </r>
  </si>
  <si>
    <r>
      <rPr>
        <sz val="8"/>
        <color rgb="FF000000"/>
        <rFont val="Arial"/>
        <family val="2"/>
      </rPr>
      <t>154</t>
    </r>
  </si>
  <si>
    <r>
      <rPr>
        <sz val="8"/>
        <color rgb="FF000000"/>
        <rFont val="Arial"/>
        <family val="2"/>
      </rPr>
      <t>1010301009000007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</si>
  <si>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penghapus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mesin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700-800</t>
    </r>
  </si>
  <si>
    <r>
      <rPr>
        <sz val="8"/>
        <color rgb="FF000000"/>
        <rFont val="Arial"/>
        <family val="2"/>
      </rPr>
      <t>155</t>
    </r>
  </si>
  <si>
    <r>
      <rPr>
        <sz val="8"/>
        <color rgb="FF000000"/>
        <rFont val="Arial"/>
        <family val="2"/>
      </rPr>
      <t>1010301009000008</t>
    </r>
  </si>
  <si>
    <r>
      <rPr>
        <sz val="8"/>
        <color rgb="FF000000"/>
        <rFont val="Arial"/>
        <family val="2"/>
      </rPr>
      <t>Pita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Print</t>
    </r>
  </si>
  <si>
    <r>
      <rPr>
        <sz val="8"/>
        <color rgb="FF000000"/>
        <rFont val="Arial"/>
        <family val="2"/>
      </rPr>
      <t>156</t>
    </r>
  </si>
  <si>
    <r>
      <rPr>
        <sz val="8"/>
        <color rgb="FF000000"/>
        <rFont val="Arial"/>
        <family val="2"/>
      </rPr>
      <t>1010301010000001</t>
    </r>
  </si>
  <si>
    <r>
      <rPr>
        <sz val="8"/>
        <color rgb="FF000000"/>
        <rFont val="Arial"/>
        <family val="2"/>
      </rPr>
      <t>Plakban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Daimaru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</si>
  <si>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64</t>
    </r>
  </si>
  <si>
    <r>
      <rPr>
        <sz val="8"/>
        <color rgb="FF000000"/>
        <rFont val="Arial"/>
        <family val="2"/>
      </rPr>
      <t>157</t>
    </r>
  </si>
  <si>
    <r>
      <rPr>
        <sz val="8"/>
        <color rgb="FF000000"/>
        <rFont val="Arial"/>
        <family val="2"/>
      </rPr>
      <t>1010301010000002</t>
    </r>
  </si>
  <si>
    <r>
      <rPr>
        <sz val="8"/>
        <color rgb="FF000000"/>
        <rFont val="Arial"/>
        <family val="2"/>
      </rPr>
      <t>Lem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Povinal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112</t>
    </r>
  </si>
  <si>
    <r>
      <rPr>
        <sz val="8"/>
        <color rgb="FF000000"/>
        <rFont val="Arial"/>
        <family val="2"/>
      </rPr>
      <t>158</t>
    </r>
  </si>
  <si>
    <r>
      <rPr>
        <sz val="8"/>
        <color rgb="FF000000"/>
        <rFont val="Arial"/>
        <family val="2"/>
      </rPr>
      <t>1010301010000003</t>
    </r>
  </si>
  <si>
    <r>
      <rPr>
        <sz val="8"/>
        <color rgb="FF000000"/>
        <rFont val="Arial"/>
        <family val="2"/>
      </rPr>
      <t>Lem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Hercules</t>
    </r>
  </si>
  <si>
    <r>
      <rPr>
        <sz val="8"/>
        <color rgb="FF000000"/>
        <rFont val="Arial"/>
        <family val="2"/>
      </rPr>
      <t>159</t>
    </r>
  </si>
  <si>
    <r>
      <rPr>
        <sz val="8"/>
        <color rgb="FF000000"/>
        <rFont val="Arial"/>
        <family val="2"/>
      </rPr>
      <t>1010301010000004</t>
    </r>
  </si>
  <si>
    <r>
      <rPr>
        <sz val="8"/>
        <color rgb="FF000000"/>
        <rFont val="Arial"/>
        <family val="2"/>
      </rPr>
      <t>Lem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Uhu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</si>
  <si>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160</t>
    </r>
  </si>
  <si>
    <r>
      <rPr>
        <sz val="8"/>
        <color rgb="FF000000"/>
        <rFont val="Arial"/>
        <family val="2"/>
      </rPr>
      <t>1010301010000005</t>
    </r>
  </si>
  <si>
    <r>
      <rPr>
        <sz val="8"/>
        <color rgb="FF000000"/>
        <rFont val="Arial"/>
        <family val="2"/>
      </rPr>
      <t>Selotipe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Panvix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yard</t>
    </r>
  </si>
  <si>
    <r>
      <rPr>
        <sz val="8"/>
        <color rgb="FF000000"/>
        <rFont val="Arial"/>
        <family val="2"/>
      </rPr>
      <t>161</t>
    </r>
  </si>
  <si>
    <r>
      <rPr>
        <sz val="8"/>
        <color rgb="FF000000"/>
        <rFont val="Arial"/>
        <family val="2"/>
      </rPr>
      <t>1010301010000006</t>
    </r>
  </si>
  <si>
    <r>
      <rPr>
        <sz val="8"/>
        <color rgb="FF000000"/>
        <rFont val="Arial"/>
        <family val="2"/>
      </rPr>
      <t>Selotipe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Panvix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yard</t>
    </r>
  </si>
  <si>
    <r>
      <rPr>
        <sz val="8"/>
        <color rgb="FF000000"/>
        <rFont val="Arial"/>
        <family val="2"/>
      </rPr>
      <t>162</t>
    </r>
  </si>
  <si>
    <r>
      <rPr>
        <sz val="8"/>
        <color rgb="FF000000"/>
        <rFont val="Arial"/>
        <family val="2"/>
      </rPr>
      <t>1010301010000007</t>
    </r>
  </si>
  <si>
    <r>
      <rPr>
        <sz val="8"/>
        <color rgb="FF000000"/>
        <rFont val="Arial"/>
        <family val="2"/>
      </rPr>
      <t>Double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0,5''</t>
    </r>
  </si>
  <si>
    <t>roll</t>
  </si>
  <si>
    <r>
      <rPr>
        <sz val="8"/>
        <color rgb="FF000000"/>
        <rFont val="Arial"/>
        <family val="2"/>
      </rPr>
      <t>164</t>
    </r>
  </si>
  <si>
    <r>
      <rPr>
        <sz val="8"/>
        <color rgb="FF000000"/>
        <rFont val="Arial"/>
        <family val="2"/>
      </rPr>
      <t>1010301010000009</t>
    </r>
  </si>
  <si>
    <r>
      <rPr>
        <sz val="8"/>
        <color rgb="FF000000"/>
        <rFont val="Arial"/>
        <family val="2"/>
      </rPr>
      <t>Lem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Gajah</t>
    </r>
  </si>
  <si>
    <r>
      <rPr>
        <sz val="8"/>
        <color rgb="FF000000"/>
        <rFont val="Arial"/>
        <family val="2"/>
      </rPr>
      <t>165</t>
    </r>
  </si>
  <si>
    <r>
      <rPr>
        <sz val="8"/>
        <color rgb="FF000000"/>
        <rFont val="Arial"/>
        <family val="2"/>
      </rPr>
      <t>1010301010000010</t>
    </r>
  </si>
  <si>
    <r>
      <rPr>
        <sz val="8"/>
        <color rgb="FF000000"/>
        <rFont val="Arial"/>
        <family val="2"/>
      </rPr>
      <t>Double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1''</t>
    </r>
  </si>
  <si>
    <r>
      <rPr>
        <sz val="8"/>
        <color rgb="FF000000"/>
        <rFont val="Arial"/>
        <family val="2"/>
      </rPr>
      <t>166</t>
    </r>
  </si>
  <si>
    <r>
      <rPr>
        <sz val="8"/>
        <color rgb="FF000000"/>
        <rFont val="Arial"/>
        <family val="2"/>
      </rPr>
      <t>1010301010000011</t>
    </r>
  </si>
  <si>
    <r>
      <rPr>
        <sz val="8"/>
        <color rgb="FF000000"/>
        <rFont val="Arial"/>
        <family val="2"/>
      </rPr>
      <t>Selotipe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Panvix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yard</t>
    </r>
  </si>
  <si>
    <r>
      <rPr>
        <sz val="8"/>
        <color rgb="FF000000"/>
        <rFont val="Arial"/>
        <family val="2"/>
      </rPr>
      <t>167</t>
    </r>
  </si>
  <si>
    <r>
      <rPr>
        <sz val="8"/>
        <color rgb="FF000000"/>
        <rFont val="Arial"/>
        <family val="2"/>
      </rPr>
      <t>1010301010000012</t>
    </r>
  </si>
  <si>
    <r>
      <rPr>
        <sz val="8"/>
        <color rgb="FF000000"/>
        <rFont val="Arial"/>
        <family val="2"/>
      </rPr>
      <t>Lem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Power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Glue</t>
    </r>
  </si>
  <si>
    <r>
      <rPr>
        <sz val="8"/>
        <color rgb="FF000000"/>
        <rFont val="Arial"/>
        <family val="2"/>
      </rPr>
      <t>168</t>
    </r>
  </si>
  <si>
    <r>
      <rPr>
        <sz val="8"/>
        <color rgb="FF000000"/>
        <rFont val="Arial"/>
        <family val="2"/>
      </rPr>
      <t>1010301010000013</t>
    </r>
  </si>
  <si>
    <r>
      <rPr>
        <sz val="8"/>
        <color rgb="FF000000"/>
        <rFont val="Arial"/>
        <family val="2"/>
      </rPr>
      <t>Lakban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</si>
  <si>
    <r>
      <rPr>
        <sz val="8"/>
        <color rgb="FF000000"/>
        <rFont val="Arial"/>
        <family val="2"/>
      </rPr>
      <t>169</t>
    </r>
  </si>
  <si>
    <r>
      <rPr>
        <sz val="8"/>
        <color rgb="FF000000"/>
        <rFont val="Arial"/>
        <family val="2"/>
      </rPr>
      <t>1010301010000014</t>
    </r>
  </si>
  <si>
    <r>
      <rPr>
        <sz val="8"/>
        <color rgb="FF000000"/>
        <rFont val="Arial"/>
        <family val="2"/>
      </rPr>
      <t>Double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</t>
    </r>
  </si>
  <si>
    <r>
      <rPr>
        <sz val="8"/>
        <color rgb="FF000000"/>
        <rFont val="Arial"/>
        <family val="2"/>
      </rPr>
      <t>170</t>
    </r>
  </si>
  <si>
    <r>
      <rPr>
        <sz val="8"/>
        <color rgb="FF000000"/>
        <rFont val="Arial"/>
        <family val="2"/>
      </rPr>
      <t>1010301015000001</t>
    </r>
  </si>
  <si>
    <r>
      <rPr>
        <sz val="8"/>
        <color rgb="FF000000"/>
        <rFont val="Arial"/>
        <family val="2"/>
      </rPr>
      <t>Green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Lasser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Pointer</t>
    </r>
  </si>
  <si>
    <r>
      <rPr>
        <sz val="8"/>
        <color rgb="FF000000"/>
        <rFont val="Arial"/>
        <family val="2"/>
      </rPr>
      <t>171</t>
    </r>
  </si>
  <si>
    <r>
      <rPr>
        <sz val="8"/>
        <color rgb="FF000000"/>
        <rFont val="Arial"/>
        <family val="2"/>
      </rPr>
      <t>1010301015000002</t>
    </r>
  </si>
  <si>
    <r>
      <rPr>
        <sz val="8"/>
        <color rgb="FF000000"/>
        <rFont val="Arial"/>
        <family val="2"/>
      </rPr>
      <t>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Seminar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</si>
  <si>
    <r>
      <rPr>
        <sz val="8"/>
        <color rgb="FF000000"/>
        <rFont val="Arial"/>
        <family val="2"/>
      </rPr>
      <t>172</t>
    </r>
  </si>
  <si>
    <r>
      <rPr>
        <sz val="8"/>
        <color rgb="FF000000"/>
        <rFont val="Arial"/>
        <family val="2"/>
      </rPr>
      <t>1010301999000001</t>
    </r>
  </si>
  <si>
    <r>
      <rPr>
        <sz val="8"/>
        <color rgb="FF000000"/>
        <rFont val="Arial"/>
        <family val="2"/>
      </rPr>
      <t>Stabillo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Boss</t>
    </r>
  </si>
  <si>
    <r>
      <rPr>
        <sz val="8"/>
        <color rgb="FF000000"/>
        <rFont val="Arial"/>
        <family val="2"/>
      </rPr>
      <t>173</t>
    </r>
  </si>
  <si>
    <r>
      <rPr>
        <sz val="8"/>
        <color rgb="FF000000"/>
        <rFont val="Arial"/>
        <family val="2"/>
      </rPr>
      <t>1010301999000002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</si>
  <si>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Cutter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A100</t>
    </r>
  </si>
  <si>
    <r>
      <rPr>
        <sz val="8"/>
        <color rgb="FF000000"/>
        <rFont val="Arial"/>
        <family val="2"/>
      </rPr>
      <t>Pak</t>
    </r>
  </si>
  <si>
    <r>
      <rPr>
        <sz val="8"/>
        <color rgb="FF000000"/>
        <rFont val="Arial"/>
        <family val="2"/>
      </rPr>
      <t>174</t>
    </r>
  </si>
  <si>
    <r>
      <rPr>
        <sz val="8"/>
        <color rgb="FF000000"/>
        <rFont val="Arial"/>
        <family val="2"/>
      </rPr>
      <t>1010301999000003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</si>
  <si>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Cutter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L150</t>
    </r>
  </si>
  <si>
    <r>
      <rPr>
        <sz val="8"/>
        <color rgb="FF000000"/>
        <rFont val="Arial"/>
        <family val="2"/>
      </rPr>
      <t>175</t>
    </r>
  </si>
  <si>
    <r>
      <rPr>
        <sz val="8"/>
        <color rgb="FF000000"/>
        <rFont val="Arial"/>
        <family val="2"/>
      </rPr>
      <t>1010301999000004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</si>
  <si>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</si>
  <si>
    <r>
      <rPr>
        <sz val="8"/>
        <color rgb="FF000000"/>
        <rFont val="Arial"/>
        <family val="2"/>
      </rPr>
      <t>176</t>
    </r>
  </si>
  <si>
    <r>
      <rPr>
        <sz val="8"/>
        <color rgb="FF000000"/>
        <rFont val="Arial"/>
        <family val="2"/>
      </rPr>
      <t>1010301999000005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</si>
  <si>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</si>
  <si>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177</t>
    </r>
  </si>
  <si>
    <r>
      <rPr>
        <sz val="8"/>
        <color rgb="FF000000"/>
        <rFont val="Arial"/>
        <family val="2"/>
      </rPr>
      <t>1010301999000006</t>
    </r>
  </si>
  <si>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</si>
  <si>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178</t>
    </r>
  </si>
  <si>
    <r>
      <rPr>
        <sz val="8"/>
        <color rgb="FF000000"/>
        <rFont val="Arial"/>
        <family val="2"/>
      </rPr>
      <t>1010301999000007</t>
    </r>
  </si>
  <si>
    <r>
      <rPr>
        <sz val="8"/>
        <color rgb="FF000000"/>
        <rFont val="Arial"/>
        <family val="2"/>
      </rPr>
      <t>Stamp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no.0</t>
    </r>
  </si>
  <si>
    <r>
      <rPr>
        <sz val="8"/>
        <color rgb="FF000000"/>
        <rFont val="Arial"/>
        <family val="2"/>
      </rPr>
      <t>179</t>
    </r>
  </si>
  <si>
    <r>
      <rPr>
        <sz val="8"/>
        <color rgb="FF000000"/>
        <rFont val="Arial"/>
        <family val="2"/>
      </rPr>
      <t>1010301999000008</t>
    </r>
  </si>
  <si>
    <r>
      <rPr>
        <sz val="8"/>
        <color rgb="FF000000"/>
        <rFont val="Arial"/>
        <family val="2"/>
      </rPr>
      <t>Stamp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No.2</t>
    </r>
  </si>
  <si>
    <r>
      <rPr>
        <sz val="8"/>
        <color rgb="FF000000"/>
        <rFont val="Arial"/>
        <family val="2"/>
      </rPr>
      <t>1010301999000009</t>
    </r>
  </si>
  <si>
    <r>
      <rPr>
        <sz val="8"/>
        <color rgb="FF000000"/>
        <rFont val="Arial"/>
        <family val="2"/>
      </rPr>
      <t>Pembolong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no.40</t>
    </r>
  </si>
  <si>
    <r>
      <rPr>
        <sz val="8"/>
        <color rgb="FF000000"/>
        <rFont val="Arial"/>
        <family val="2"/>
      </rPr>
      <t>181</t>
    </r>
  </si>
  <si>
    <r>
      <rPr>
        <sz val="8"/>
        <color rgb="FF000000"/>
        <rFont val="Arial"/>
        <family val="2"/>
      </rPr>
      <t>1010301999000010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</si>
  <si>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Gantung</t>
    </r>
  </si>
  <si>
    <r>
      <rPr>
        <sz val="8"/>
        <color rgb="FF000000"/>
        <rFont val="Arial"/>
        <family val="2"/>
      </rPr>
      <t>182</t>
    </r>
  </si>
  <si>
    <r>
      <rPr>
        <sz val="8"/>
        <color rgb="FF000000"/>
        <rFont val="Arial"/>
        <family val="2"/>
      </rPr>
      <t>1010301999000011</t>
    </r>
  </si>
  <si>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</si>
  <si>
    <r>
      <rPr>
        <sz val="8"/>
        <color rgb="FF000000"/>
        <rFont val="Arial"/>
        <family val="2"/>
      </rPr>
      <t>183</t>
    </r>
  </si>
  <si>
    <r>
      <rPr>
        <sz val="8"/>
        <color rgb="FF000000"/>
        <rFont val="Arial"/>
        <family val="2"/>
      </rPr>
      <t>1010301999000012</t>
    </r>
  </si>
  <si>
    <r>
      <rPr>
        <sz val="8"/>
        <color rgb="FF000000"/>
        <rFont val="Arial"/>
        <family val="2"/>
      </rPr>
      <t>Desk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Organizer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Microtop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8312</t>
    </r>
  </si>
  <si>
    <r>
      <rPr>
        <sz val="8"/>
        <color rgb="FF000000"/>
        <rFont val="Arial"/>
        <family val="2"/>
      </rPr>
      <t>184</t>
    </r>
  </si>
  <si>
    <r>
      <rPr>
        <sz val="8"/>
        <color rgb="FF000000"/>
        <rFont val="Arial"/>
        <family val="2"/>
      </rPr>
      <t>1010301999000013</t>
    </r>
  </si>
  <si>
    <r>
      <rPr>
        <sz val="8"/>
        <color rgb="FF000000"/>
        <rFont val="Arial"/>
        <family val="2"/>
      </rPr>
      <t>Serutan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Pensil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</t>
    </r>
  </si>
  <si>
    <r>
      <rPr>
        <sz val="8"/>
        <color rgb="FF000000"/>
        <rFont val="Arial"/>
        <family val="2"/>
      </rPr>
      <t>185</t>
    </r>
  </si>
  <si>
    <r>
      <rPr>
        <sz val="8"/>
        <color rgb="FF000000"/>
        <rFont val="Arial"/>
        <family val="2"/>
      </rPr>
      <t>1010301999000014</t>
    </r>
  </si>
  <si>
    <r>
      <rPr>
        <sz val="8"/>
        <color rgb="FF000000"/>
        <rFont val="Arial"/>
        <family val="2"/>
      </rPr>
      <t>Stampel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Dinas</t>
    </r>
  </si>
  <si>
    <r>
      <rPr>
        <sz val="8"/>
        <color rgb="FF000000"/>
        <rFont val="Arial"/>
        <family val="2"/>
      </rPr>
      <t>186</t>
    </r>
  </si>
  <si>
    <r>
      <rPr>
        <sz val="8"/>
        <color rgb="FF000000"/>
        <rFont val="Arial"/>
        <family val="2"/>
      </rPr>
      <t>1010301999000015</t>
    </r>
  </si>
  <si>
    <r>
      <rPr>
        <sz val="8"/>
        <color rgb="FF000000"/>
        <rFont val="Arial"/>
        <family val="2"/>
      </rPr>
      <t>Kartu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ID</t>
    </r>
  </si>
  <si>
    <r>
      <rPr>
        <sz val="8"/>
        <color rgb="FF000000"/>
        <rFont val="Arial"/>
        <family val="2"/>
      </rPr>
      <t>187</t>
    </r>
  </si>
  <si>
    <r>
      <rPr>
        <sz val="8"/>
        <color rgb="FF000000"/>
        <rFont val="Arial"/>
        <family val="2"/>
      </rPr>
      <t>1010301999000016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</si>
  <si>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FAH</t>
    </r>
  </si>
  <si>
    <r>
      <rPr>
        <sz val="8"/>
        <color rgb="FF000000"/>
        <rFont val="Arial"/>
        <family val="2"/>
      </rPr>
      <t>188</t>
    </r>
  </si>
  <si>
    <r>
      <rPr>
        <sz val="8"/>
        <color rgb="FF000000"/>
        <rFont val="Arial"/>
        <family val="2"/>
      </rPr>
      <t>1010301999000017</t>
    </r>
  </si>
  <si>
    <r>
      <rPr>
        <sz val="8"/>
        <color rgb="FF000000"/>
        <rFont val="Arial"/>
        <family val="2"/>
      </rPr>
      <t>Card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Holder</t>
    </r>
  </si>
  <si>
    <r>
      <rPr>
        <sz val="8"/>
        <color rgb="FF000000"/>
        <rFont val="Arial"/>
        <family val="2"/>
      </rPr>
      <t>189</t>
    </r>
  </si>
  <si>
    <r>
      <rPr>
        <sz val="8"/>
        <color rgb="FF000000"/>
        <rFont val="Arial"/>
        <family val="2"/>
      </rPr>
      <t>1010301999000018</t>
    </r>
  </si>
  <si>
    <r>
      <rPr>
        <sz val="8"/>
        <color rgb="FF000000"/>
        <rFont val="Arial"/>
        <family val="2"/>
      </rPr>
      <t>Yoyo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</si>
  <si>
    <r>
      <rPr>
        <sz val="8"/>
        <color rgb="FF000000"/>
        <rFont val="Arial"/>
        <family val="2"/>
      </rPr>
      <t>190</t>
    </r>
  </si>
  <si>
    <r>
      <rPr>
        <sz val="8"/>
        <color rgb="FF000000"/>
        <rFont val="Arial"/>
        <family val="2"/>
      </rPr>
      <t>1010301999000019</t>
    </r>
  </si>
  <si>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susun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</si>
  <si>
    <r>
      <rPr>
        <sz val="8"/>
        <color rgb="FF000000"/>
        <rFont val="Arial"/>
        <family val="2"/>
      </rPr>
      <t>191</t>
    </r>
  </si>
  <si>
    <r>
      <rPr>
        <sz val="8"/>
        <color rgb="FF000000"/>
        <rFont val="Arial"/>
        <family val="2"/>
      </rPr>
      <t>1010301999000020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</si>
  <si>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Solatip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</si>
  <si>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192</t>
    </r>
  </si>
  <si>
    <r>
      <rPr>
        <sz val="8"/>
        <color rgb="FF000000"/>
        <rFont val="Arial"/>
        <family val="2"/>
      </rPr>
      <t>1010301999000021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</si>
  <si>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no.1217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FAH</t>
    </r>
  </si>
  <si>
    <r>
      <rPr>
        <sz val="8"/>
        <color rgb="FF000000"/>
        <rFont val="Arial"/>
        <family val="2"/>
      </rPr>
      <t>193</t>
    </r>
  </si>
  <si>
    <r>
      <rPr>
        <sz val="8"/>
        <color rgb="FF000000"/>
        <rFont val="Arial"/>
        <family val="2"/>
      </rPr>
      <t>1010301999000022</t>
    </r>
  </si>
  <si>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No.1</t>
    </r>
  </si>
  <si>
    <r>
      <rPr>
        <sz val="8"/>
        <color rgb="FF000000"/>
        <rFont val="Arial"/>
        <family val="2"/>
      </rPr>
      <t>194</t>
    </r>
  </si>
  <si>
    <r>
      <rPr>
        <sz val="8"/>
        <color rgb="FF000000"/>
        <rFont val="Arial"/>
        <family val="2"/>
      </rPr>
      <t>1010301999000023</t>
    </r>
  </si>
  <si>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No.3</t>
    </r>
  </si>
  <si>
    <r>
      <rPr>
        <sz val="8"/>
        <color rgb="FF000000"/>
        <rFont val="Arial"/>
        <family val="2"/>
      </rPr>
      <t>195</t>
    </r>
  </si>
  <si>
    <r>
      <rPr>
        <sz val="8"/>
        <color rgb="FF000000"/>
        <rFont val="Arial"/>
        <family val="2"/>
      </rPr>
      <t>1010301999000024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</si>
  <si>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stapler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1215</t>
    </r>
  </si>
  <si>
    <r>
      <rPr>
        <sz val="8"/>
        <color rgb="FF000000"/>
        <rFont val="Arial"/>
        <family val="2"/>
      </rPr>
      <t>197</t>
    </r>
  </si>
  <si>
    <r>
      <rPr>
        <sz val="8"/>
        <color rgb="FF000000"/>
        <rFont val="Arial"/>
        <family val="2"/>
      </rPr>
      <t>1010301999000026</t>
    </r>
  </si>
  <si>
    <r>
      <rPr>
        <sz val="8"/>
        <color rgb="FF000000"/>
        <rFont val="Arial"/>
        <family val="2"/>
      </rPr>
      <t>Papan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Tulis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(Flip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Chart)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100x70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turun</t>
    </r>
  </si>
  <si>
    <r>
      <rPr>
        <sz val="8"/>
        <color rgb="FF000000"/>
        <rFont val="Arial"/>
        <family val="2"/>
      </rPr>
      <t>198</t>
    </r>
  </si>
  <si>
    <r>
      <rPr>
        <sz val="8"/>
        <color rgb="FF000000"/>
        <rFont val="Arial"/>
        <family val="2"/>
      </rPr>
      <t>1010301999000027</t>
    </r>
  </si>
  <si>
    <r>
      <rPr>
        <sz val="8"/>
        <color rgb="FF000000"/>
        <rFont val="Arial"/>
        <family val="2"/>
      </rPr>
      <t>Box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Storage</t>
    </r>
  </si>
  <si>
    <r>
      <rPr>
        <sz val="8"/>
        <color rgb="FF000000"/>
        <rFont val="Arial"/>
        <family val="2"/>
      </rPr>
      <t>199</t>
    </r>
  </si>
  <si>
    <r>
      <rPr>
        <sz val="8"/>
        <color rgb="FF000000"/>
        <rFont val="Arial"/>
        <family val="2"/>
      </rPr>
      <t>1010301999000028</t>
    </r>
  </si>
  <si>
    <r>
      <rPr>
        <sz val="8"/>
        <color rgb="FF000000"/>
        <rFont val="Arial"/>
        <family val="2"/>
      </rPr>
      <t>File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Tray</t>
    </r>
  </si>
  <si>
    <r>
      <rPr>
        <sz val="8"/>
        <color rgb="FF000000"/>
        <rFont val="Arial"/>
        <family val="2"/>
      </rPr>
      <t>200</t>
    </r>
  </si>
  <si>
    <r>
      <rPr>
        <sz val="8"/>
        <color rgb="FF000000"/>
        <rFont val="Arial"/>
        <family val="2"/>
      </rPr>
      <t>1010301999000029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</si>
  <si>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Laminating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</si>
  <si>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pack</t>
    </r>
  </si>
  <si>
    <r>
      <rPr>
        <sz val="8"/>
        <color rgb="FF000000"/>
        <rFont val="Arial"/>
        <family val="2"/>
      </rPr>
      <t>201</t>
    </r>
  </si>
  <si>
    <r>
      <rPr>
        <sz val="8"/>
        <color rgb="FF000000"/>
        <rFont val="Arial"/>
        <family val="2"/>
      </rPr>
      <t>1010301999000030</t>
    </r>
  </si>
  <si>
    <r>
      <rPr>
        <sz val="8"/>
        <color rgb="FF000000"/>
        <rFont val="Arial"/>
        <family val="2"/>
      </rPr>
      <t>Gunting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</si>
  <si>
    <r>
      <rPr>
        <sz val="8"/>
        <color rgb="FF000000"/>
        <rFont val="Arial"/>
        <family val="2"/>
      </rPr>
      <t>202</t>
    </r>
  </si>
  <si>
    <r>
      <rPr>
        <sz val="8"/>
        <color rgb="FF000000"/>
        <rFont val="Arial"/>
        <family val="2"/>
      </rPr>
      <t>1010302001000001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</si>
  <si>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Dunia</t>
    </r>
  </si>
  <si>
    <r>
      <rPr>
        <sz val="8"/>
        <color rgb="FF000000"/>
        <rFont val="Arial"/>
        <family val="2"/>
      </rPr>
      <t>Rim</t>
    </r>
  </si>
  <si>
    <r>
      <rPr>
        <sz val="8"/>
        <color rgb="FF000000"/>
        <rFont val="Arial"/>
        <family val="2"/>
      </rPr>
      <t>217</t>
    </r>
  </si>
  <si>
    <r>
      <rPr>
        <sz val="8"/>
        <color rgb="FF000000"/>
        <rFont val="Arial"/>
        <family val="2"/>
      </rPr>
      <t>203</t>
    </r>
  </si>
  <si>
    <r>
      <rPr>
        <sz val="8"/>
        <color rgb="FF000000"/>
        <rFont val="Arial"/>
        <family val="2"/>
      </rPr>
      <t>1010302001000002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</si>
  <si>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Dunia</t>
    </r>
  </si>
  <si>
    <r>
      <rPr>
        <sz val="8"/>
        <color rgb="FF000000"/>
        <rFont val="Arial"/>
        <family val="2"/>
      </rPr>
      <t>204</t>
    </r>
  </si>
  <si>
    <r>
      <rPr>
        <sz val="8"/>
        <color rgb="FF000000"/>
        <rFont val="Arial"/>
        <family val="2"/>
      </rPr>
      <t>1010302001000003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</si>
  <si>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Dunia</t>
    </r>
  </si>
  <si>
    <r>
      <rPr>
        <sz val="8"/>
        <color rgb="FF000000"/>
        <rFont val="Arial"/>
        <family val="2"/>
      </rPr>
      <t>205</t>
    </r>
  </si>
  <si>
    <r>
      <rPr>
        <sz val="8"/>
        <color rgb="FF000000"/>
        <rFont val="Arial"/>
        <family val="2"/>
      </rPr>
      <t>1010302001000004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</si>
  <si>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</si>
  <si>
    <r>
      <rPr>
        <sz val="8"/>
        <color rgb="FF000000"/>
        <rFont val="Arial"/>
        <family val="2"/>
      </rPr>
      <t>206</t>
    </r>
  </si>
  <si>
    <r>
      <rPr>
        <sz val="8"/>
        <color rgb="FF000000"/>
        <rFont val="Arial"/>
        <family val="2"/>
      </rPr>
      <t>1010302001000005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</si>
  <si>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</si>
  <si>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207</t>
    </r>
  </si>
  <si>
    <r>
      <rPr>
        <sz val="8"/>
        <color rgb="FF000000"/>
        <rFont val="Arial"/>
        <family val="2"/>
      </rPr>
      <t>1010302001000006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</si>
  <si>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plano</t>
    </r>
  </si>
  <si>
    <r>
      <rPr>
        <sz val="8"/>
        <color rgb="FF000000"/>
        <rFont val="Arial"/>
        <family val="2"/>
      </rPr>
      <t>208</t>
    </r>
  </si>
  <si>
    <r>
      <rPr>
        <sz val="8"/>
        <color rgb="FF000000"/>
        <rFont val="Arial"/>
        <family val="2"/>
      </rPr>
      <t>1010302001000007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</si>
  <si>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</si>
  <si>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209</t>
    </r>
  </si>
  <si>
    <r>
      <rPr>
        <sz val="8"/>
        <color rgb="FF000000"/>
        <rFont val="Arial"/>
        <family val="2"/>
      </rPr>
      <t>1010302001000008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</si>
  <si>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kuning</t>
    </r>
  </si>
  <si>
    <r>
      <rPr>
        <sz val="8"/>
        <color rgb="FF000000"/>
        <rFont val="Arial"/>
        <family val="2"/>
      </rPr>
      <t>210</t>
    </r>
  </si>
  <si>
    <r>
      <rPr>
        <sz val="8"/>
        <color rgb="FF000000"/>
        <rFont val="Arial"/>
        <family val="2"/>
      </rPr>
      <t>1010302001000009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</si>
  <si>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</si>
  <si>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211</t>
    </r>
  </si>
  <si>
    <r>
      <rPr>
        <sz val="8"/>
        <color rgb="FF000000"/>
        <rFont val="Arial"/>
        <family val="2"/>
      </rPr>
      <t>1010302001000010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</si>
  <si>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</si>
  <si>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212</t>
    </r>
  </si>
  <si>
    <r>
      <rPr>
        <sz val="8"/>
        <color rgb="FF000000"/>
        <rFont val="Arial"/>
        <family val="2"/>
      </rPr>
      <t>1010302001000011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</si>
  <si>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</si>
  <si>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213</t>
    </r>
  </si>
  <si>
    <r>
      <rPr>
        <sz val="8"/>
        <color rgb="FF000000"/>
        <rFont val="Arial"/>
        <family val="2"/>
      </rPr>
      <t>1010302001000012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</si>
  <si>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</si>
  <si>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214</t>
    </r>
  </si>
  <si>
    <r>
      <rPr>
        <sz val="8"/>
        <color rgb="FF000000"/>
        <rFont val="Arial"/>
        <family val="2"/>
      </rPr>
      <t>1010302001000013</t>
    </r>
  </si>
  <si>
    <r>
      <rPr>
        <sz val="8"/>
        <color rgb="FF000000"/>
        <rFont val="Arial"/>
        <family val="2"/>
      </rPr>
      <t>gulung</t>
    </r>
  </si>
  <si>
    <r>
      <rPr>
        <sz val="8"/>
        <color rgb="FF000000"/>
        <rFont val="Arial"/>
        <family val="2"/>
      </rPr>
      <t>215</t>
    </r>
  </si>
  <si>
    <r>
      <rPr>
        <sz val="8"/>
        <color rgb="FF000000"/>
        <rFont val="Arial"/>
        <family val="2"/>
      </rPr>
      <t>1010302001000014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</si>
  <si>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</si>
  <si>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216</t>
    </r>
  </si>
  <si>
    <r>
      <rPr>
        <sz val="8"/>
        <color rgb="FF000000"/>
        <rFont val="Arial"/>
        <family val="2"/>
      </rPr>
      <t>1010302001000015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</si>
  <si>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A5</t>
    </r>
  </si>
  <si>
    <r>
      <rPr>
        <sz val="8"/>
        <color rgb="FF000000"/>
        <rFont val="Arial"/>
        <family val="2"/>
      </rPr>
      <t>1010302002000001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</si>
  <si>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Photo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Papper</t>
    </r>
  </si>
  <si>
    <r>
      <rPr>
        <sz val="8"/>
        <color rgb="FF000000"/>
        <rFont val="Arial"/>
        <family val="2"/>
      </rPr>
      <t>218</t>
    </r>
  </si>
  <si>
    <r>
      <rPr>
        <sz val="8"/>
        <color rgb="FF000000"/>
        <rFont val="Arial"/>
        <family val="2"/>
      </rPr>
      <t>1010302002000002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</si>
  <si>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Pembatas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</si>
  <si>
    <r>
      <rPr>
        <sz val="8"/>
        <color rgb="FF000000"/>
        <rFont val="Arial"/>
        <family val="2"/>
      </rPr>
      <t>219</t>
    </r>
  </si>
  <si>
    <r>
      <rPr>
        <sz val="8"/>
        <color rgb="FF000000"/>
        <rFont val="Arial"/>
        <family val="2"/>
      </rPr>
      <t>1010302002000003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</si>
  <si>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Faximile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</t>
    </r>
  </si>
  <si>
    <r>
      <rPr>
        <sz val="8"/>
        <color rgb="FF000000"/>
        <rFont val="Arial"/>
        <family val="2"/>
      </rPr>
      <t>220</t>
    </r>
  </si>
  <si>
    <r>
      <rPr>
        <sz val="8"/>
        <color rgb="FF000000"/>
        <rFont val="Arial"/>
        <family val="2"/>
      </rPr>
      <t>1010302002000004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</si>
  <si>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654</t>
    </r>
  </si>
  <si>
    <r>
      <rPr>
        <sz val="8"/>
        <color rgb="FF000000"/>
        <rFont val="Arial"/>
        <family val="2"/>
      </rPr>
      <t>221</t>
    </r>
  </si>
  <si>
    <r>
      <rPr>
        <sz val="8"/>
        <color rgb="FF000000"/>
        <rFont val="Arial"/>
        <family val="2"/>
      </rPr>
      <t>1010302002000005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</si>
  <si>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uk.653</t>
    </r>
  </si>
  <si>
    <r>
      <rPr>
        <sz val="8"/>
        <color rgb="FF000000"/>
        <rFont val="Arial"/>
        <family val="2"/>
      </rPr>
      <t>222</t>
    </r>
  </si>
  <si>
    <r>
      <rPr>
        <sz val="8"/>
        <color rgb="FF000000"/>
        <rFont val="Arial"/>
        <family val="2"/>
      </rPr>
      <t>1010302002000006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</si>
  <si>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Sign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Here</t>
    </r>
  </si>
  <si>
    <r>
      <rPr>
        <sz val="8"/>
        <color rgb="FF000000"/>
        <rFont val="Arial"/>
        <family val="2"/>
      </rPr>
      <t>223</t>
    </r>
  </si>
  <si>
    <r>
      <rPr>
        <sz val="8"/>
        <color rgb="FF000000"/>
        <rFont val="Arial"/>
        <family val="2"/>
      </rPr>
      <t>1010302002000007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</si>
  <si>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Faximile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Fax</t>
    </r>
  </si>
  <si>
    <r>
      <rPr>
        <sz val="8"/>
        <color rgb="FF000000"/>
        <rFont val="Arial"/>
        <family val="2"/>
      </rPr>
      <t>224</t>
    </r>
  </si>
  <si>
    <r>
      <rPr>
        <sz val="8"/>
        <color rgb="FF000000"/>
        <rFont val="Arial"/>
        <family val="2"/>
      </rPr>
      <t>1010302002000008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</si>
  <si>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Sticker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121</t>
    </r>
  </si>
  <si>
    <r>
      <rPr>
        <sz val="8"/>
        <color rgb="FF000000"/>
        <rFont val="Arial"/>
        <family val="2"/>
      </rPr>
      <t>225</t>
    </r>
  </si>
  <si>
    <r>
      <rPr>
        <sz val="8"/>
        <color rgb="FF000000"/>
        <rFont val="Arial"/>
        <family val="2"/>
      </rPr>
      <t>1010302002000009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</si>
  <si>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Karton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83</t>
    </r>
  </si>
  <si>
    <r>
      <rPr>
        <sz val="8"/>
        <color rgb="FF000000"/>
        <rFont val="Arial"/>
        <family val="2"/>
      </rPr>
      <t>226</t>
    </r>
  </si>
  <si>
    <r>
      <rPr>
        <sz val="8"/>
        <color rgb="FF000000"/>
        <rFont val="Arial"/>
        <family val="2"/>
      </rPr>
      <t>1010302002000010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</si>
  <si>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655</t>
    </r>
  </si>
  <si>
    <r>
      <rPr>
        <sz val="8"/>
        <color rgb="FF000000"/>
        <rFont val="Arial"/>
        <family val="2"/>
      </rPr>
      <t>227</t>
    </r>
  </si>
  <si>
    <r>
      <rPr>
        <sz val="8"/>
        <color rgb="FF000000"/>
        <rFont val="Arial"/>
        <family val="2"/>
      </rPr>
      <t>1010302002000011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</si>
  <si>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656</t>
    </r>
  </si>
  <si>
    <r>
      <rPr>
        <sz val="8"/>
        <color rgb="FF000000"/>
        <rFont val="Arial"/>
        <family val="2"/>
      </rPr>
      <t>228</t>
    </r>
  </si>
  <si>
    <r>
      <rPr>
        <sz val="8"/>
        <color rgb="FF000000"/>
        <rFont val="Arial"/>
        <family val="2"/>
      </rPr>
      <t>1010302002000012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</si>
  <si>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Note</t>
    </r>
  </si>
  <si>
    <r>
      <rPr>
        <sz val="8"/>
        <color rgb="FF000000"/>
        <rFont val="Arial"/>
        <family val="2"/>
      </rPr>
      <t>230</t>
    </r>
  </si>
  <si>
    <r>
      <rPr>
        <sz val="8"/>
        <color rgb="FF000000"/>
        <rFont val="Arial"/>
        <family val="2"/>
      </rPr>
      <t>1010302002000014</t>
    </r>
  </si>
  <si>
    <r>
      <rPr>
        <sz val="8"/>
        <color rgb="FF000000"/>
        <rFont val="Arial"/>
        <family val="2"/>
      </rPr>
      <t>Stiker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Arsip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Kuning</t>
    </r>
  </si>
  <si>
    <r>
      <rPr>
        <sz val="8"/>
        <color rgb="FF000000"/>
        <rFont val="Arial"/>
        <family val="2"/>
      </rPr>
      <t>231</t>
    </r>
  </si>
  <si>
    <r>
      <rPr>
        <sz val="8"/>
        <color rgb="FF000000"/>
        <rFont val="Arial"/>
        <family val="2"/>
      </rPr>
      <t>1010302002000015</t>
    </r>
  </si>
  <si>
    <r>
      <rPr>
        <sz val="8"/>
        <color rgb="FF000000"/>
        <rFont val="Arial"/>
        <family val="2"/>
      </rPr>
      <t>Stiker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Arsip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</si>
  <si>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232</t>
    </r>
  </si>
  <si>
    <r>
      <rPr>
        <sz val="8"/>
        <color rgb="FF000000"/>
        <rFont val="Arial"/>
        <family val="2"/>
      </rPr>
      <t>1010302002000016</t>
    </r>
  </si>
  <si>
    <r>
      <rPr>
        <sz val="8"/>
        <color rgb="FF000000"/>
        <rFont val="Arial"/>
        <family val="2"/>
      </rPr>
      <t>Stiker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Arsip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</si>
  <si>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233</t>
    </r>
  </si>
  <si>
    <r>
      <rPr>
        <sz val="8"/>
        <color rgb="FF000000"/>
        <rFont val="Arial"/>
        <family val="2"/>
      </rPr>
      <t>1010302002000017</t>
    </r>
  </si>
  <si>
    <r>
      <rPr>
        <sz val="8"/>
        <color rgb="FF000000"/>
        <rFont val="Arial"/>
        <family val="2"/>
      </rPr>
      <t>Label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Bagasi</t>
    </r>
  </si>
  <si>
    <r>
      <rPr>
        <sz val="8"/>
        <color rgb="FF000000"/>
        <rFont val="Arial"/>
        <family val="2"/>
      </rPr>
      <t>234</t>
    </r>
  </si>
  <si>
    <r>
      <rPr>
        <sz val="8"/>
        <color rgb="FF000000"/>
        <rFont val="Arial"/>
        <family val="2"/>
      </rPr>
      <t>1010302002000018</t>
    </r>
  </si>
  <si>
    <r>
      <rPr>
        <sz val="8"/>
        <color rgb="FF000000"/>
        <rFont val="Arial"/>
        <family val="2"/>
      </rPr>
      <t>Kartu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Kontrol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Barang</t>
    </r>
  </si>
  <si>
    <r>
      <rPr>
        <sz val="8"/>
        <color rgb="FF000000"/>
        <rFont val="Arial"/>
        <family val="2"/>
      </rPr>
      <t>235</t>
    </r>
  </si>
  <si>
    <r>
      <rPr>
        <sz val="8"/>
        <color rgb="FF000000"/>
        <rFont val="Arial"/>
        <family val="2"/>
      </rPr>
      <t>1010302002000019</t>
    </r>
  </si>
  <si>
    <r>
      <rPr>
        <sz val="8"/>
        <color rgb="FF000000"/>
        <rFont val="Arial"/>
        <family val="2"/>
      </rPr>
      <t>Placing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</si>
  <si>
    <r>
      <rPr>
        <sz val="8"/>
        <color rgb="FF000000"/>
        <rFont val="Arial"/>
        <family val="2"/>
      </rPr>
      <t>247</t>
    </r>
  </si>
  <si>
    <r>
      <rPr>
        <sz val="8"/>
        <color rgb="FF000000"/>
        <rFont val="Arial"/>
        <family val="2"/>
      </rPr>
      <t>236</t>
    </r>
  </si>
  <si>
    <r>
      <rPr>
        <sz val="8"/>
        <color rgb="FF000000"/>
        <rFont val="Arial"/>
        <family val="2"/>
      </rPr>
      <t>1010302002000020</t>
    </r>
  </si>
  <si>
    <r>
      <rPr>
        <sz val="8"/>
        <color rgb="FF000000"/>
        <rFont val="Arial"/>
        <family val="2"/>
      </rPr>
      <t>Post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Sign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Here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Warna-Warni</t>
    </r>
  </si>
  <si>
    <r>
      <rPr>
        <sz val="8"/>
        <color rgb="FF000000"/>
        <rFont val="Arial"/>
        <family val="2"/>
      </rPr>
      <t>237</t>
    </r>
  </si>
  <si>
    <r>
      <rPr>
        <sz val="8"/>
        <color rgb="FF000000"/>
        <rFont val="Arial"/>
        <family val="2"/>
      </rPr>
      <t>1010302003000001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</si>
  <si>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</si>
  <si>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238</t>
    </r>
  </si>
  <si>
    <r>
      <rPr>
        <sz val="8"/>
        <color rgb="FF000000"/>
        <rFont val="Arial"/>
        <family val="2"/>
      </rPr>
      <t>1010302003000002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</si>
  <si>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</si>
  <si>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239</t>
    </r>
  </si>
  <si>
    <r>
      <rPr>
        <sz val="8"/>
        <color rgb="FF000000"/>
        <rFont val="Arial"/>
        <family val="2"/>
      </rPr>
      <t>1010302003000003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</si>
  <si>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</si>
  <si>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240</t>
    </r>
  </si>
  <si>
    <r>
      <rPr>
        <sz val="8"/>
        <color rgb="FF000000"/>
        <rFont val="Arial"/>
        <family val="2"/>
      </rPr>
      <t>1010302003000004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</si>
  <si>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</si>
  <si>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241</t>
    </r>
  </si>
  <si>
    <r>
      <rPr>
        <sz val="8"/>
        <color rgb="FF000000"/>
        <rFont val="Arial"/>
        <family val="2"/>
      </rPr>
      <t>1010302003000005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</si>
  <si>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</si>
  <si>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242</t>
    </r>
  </si>
  <si>
    <r>
      <rPr>
        <sz val="8"/>
        <color rgb="FF000000"/>
        <rFont val="Arial"/>
        <family val="2"/>
      </rPr>
      <t>1010302003000006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</si>
  <si>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</si>
  <si>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243</t>
    </r>
  </si>
  <si>
    <r>
      <rPr>
        <sz val="8"/>
        <color rgb="FF000000"/>
        <rFont val="Arial"/>
        <family val="2"/>
      </rPr>
      <t>1010302003000007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</si>
  <si>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</si>
  <si>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244</t>
    </r>
  </si>
  <si>
    <r>
      <rPr>
        <sz val="8"/>
        <color rgb="FF000000"/>
        <rFont val="Arial"/>
        <family val="2"/>
      </rPr>
      <t>1010302003000008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</si>
  <si>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</si>
  <si>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245</t>
    </r>
  </si>
  <si>
    <r>
      <rPr>
        <sz val="8"/>
        <color rgb="FF000000"/>
        <rFont val="Arial"/>
        <family val="2"/>
      </rPr>
      <t>1010302004000001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</si>
  <si>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Jaya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No.90</t>
    </r>
  </si>
  <si>
    <r>
      <rPr>
        <sz val="8"/>
        <color rgb="FF000000"/>
        <rFont val="Arial"/>
        <family val="2"/>
      </rPr>
      <t>246</t>
    </r>
  </si>
  <si>
    <r>
      <rPr>
        <sz val="8"/>
        <color rgb="FF000000"/>
        <rFont val="Arial"/>
        <family val="2"/>
      </rPr>
      <t>1010302004000002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</si>
  <si>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Jaya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</si>
  <si>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1010302004000003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</si>
  <si>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Jaya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</si>
  <si>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248</t>
    </r>
  </si>
  <si>
    <r>
      <rPr>
        <sz val="8"/>
        <color rgb="FF000000"/>
        <rFont val="Arial"/>
        <family val="2"/>
      </rPr>
      <t>1010302004000004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</si>
  <si>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Cokelat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</si>
  <si>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249</t>
    </r>
  </si>
  <si>
    <r>
      <rPr>
        <sz val="8"/>
        <color rgb="FF000000"/>
        <rFont val="Arial"/>
        <family val="2"/>
      </rPr>
      <t>1010302004000005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</si>
  <si>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Cokelat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</si>
  <si>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250</t>
    </r>
  </si>
  <si>
    <r>
      <rPr>
        <sz val="8"/>
        <color rgb="FF000000"/>
        <rFont val="Arial"/>
        <family val="2"/>
      </rPr>
      <t>1010302004000006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</si>
  <si>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Cokelat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uk.A4</t>
    </r>
  </si>
  <si>
    <r>
      <rPr>
        <sz val="8"/>
        <color rgb="FF000000"/>
        <rFont val="Arial"/>
        <family val="2"/>
      </rPr>
      <t>251</t>
    </r>
  </si>
  <si>
    <r>
      <rPr>
        <sz val="8"/>
        <color rgb="FF000000"/>
        <rFont val="Arial"/>
        <family val="2"/>
      </rPr>
      <t>1010302004000007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</si>
  <si>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Cokelat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</si>
  <si>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252</t>
    </r>
  </si>
  <si>
    <r>
      <rPr>
        <sz val="8"/>
        <color rgb="FF000000"/>
        <rFont val="Arial"/>
        <family val="2"/>
      </rPr>
      <t>1010302004000008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</si>
  <si>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</si>
  <si>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253</t>
    </r>
  </si>
  <si>
    <r>
      <rPr>
        <sz val="8"/>
        <color rgb="FF000000"/>
        <rFont val="Arial"/>
        <family val="2"/>
      </rPr>
      <t>1010302004000009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</si>
  <si>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</si>
  <si>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254</t>
    </r>
  </si>
  <si>
    <r>
      <rPr>
        <sz val="8"/>
        <color rgb="FF000000"/>
        <rFont val="Arial"/>
        <family val="2"/>
      </rPr>
      <t>1010302004000010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</si>
  <si>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</si>
  <si>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255</t>
    </r>
  </si>
  <si>
    <r>
      <rPr>
        <sz val="8"/>
        <color rgb="FF000000"/>
        <rFont val="Arial"/>
        <family val="2"/>
      </rPr>
      <t>1010302004000011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</si>
  <si>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</si>
  <si>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256</t>
    </r>
  </si>
  <si>
    <r>
      <rPr>
        <sz val="8"/>
        <color rgb="FF000000"/>
        <rFont val="Arial"/>
        <family val="2"/>
      </rPr>
      <t>1010302004000012</t>
    </r>
  </si>
  <si>
    <r>
      <rPr>
        <sz val="8"/>
        <color rgb="FF000000"/>
        <rFont val="Arial"/>
        <family val="2"/>
      </rPr>
      <t>257</t>
    </r>
  </si>
  <si>
    <r>
      <rPr>
        <sz val="8"/>
        <color rgb="FF000000"/>
        <rFont val="Arial"/>
        <family val="2"/>
      </rPr>
      <t>1010302004000013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</si>
  <si>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</si>
  <si>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258</t>
    </r>
  </si>
  <si>
    <r>
      <rPr>
        <sz val="8"/>
        <color rgb="FF000000"/>
        <rFont val="Arial"/>
        <family val="2"/>
      </rPr>
      <t>1010302004000014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</si>
  <si>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</si>
  <si>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259</t>
    </r>
  </si>
  <si>
    <r>
      <rPr>
        <sz val="8"/>
        <color rgb="FF000000"/>
        <rFont val="Arial"/>
        <family val="2"/>
      </rPr>
      <t>1010302004000015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</si>
  <si>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</si>
  <si>
    <r>
      <rPr>
        <sz val="8"/>
        <color rgb="FF000000"/>
        <rFont val="Arial"/>
        <family val="2"/>
      </rPr>
      <t>260</t>
    </r>
  </si>
  <si>
    <r>
      <rPr>
        <sz val="8"/>
        <color rgb="FF000000"/>
        <rFont val="Arial"/>
        <family val="2"/>
      </rPr>
      <t>1010302004000016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</si>
  <si>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Warna
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</si>
  <si>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261</t>
    </r>
  </si>
  <si>
    <r>
      <rPr>
        <sz val="8"/>
        <color rgb="FF000000"/>
        <rFont val="Arial"/>
        <family val="2"/>
      </rPr>
      <t>1010302004000017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</si>
  <si>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Garuda
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</si>
  <si>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263</t>
    </r>
  </si>
  <si>
    <r>
      <rPr>
        <sz val="8"/>
        <color rgb="FF000000"/>
        <rFont val="Arial"/>
        <family val="2"/>
      </rPr>
      <t>1010302004000019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</si>
  <si>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</si>
  <si>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264</t>
    </r>
  </si>
  <si>
    <r>
      <rPr>
        <sz val="8"/>
        <color rgb="FF000000"/>
        <rFont val="Arial"/>
        <family val="2"/>
      </rPr>
      <t>1010302004000020</t>
    </r>
  </si>
  <si>
    <r>
      <rPr>
        <sz val="8"/>
        <color rgb="FF000000"/>
        <rFont val="Arial"/>
        <family val="2"/>
      </rPr>
      <t>700</t>
    </r>
  </si>
  <si>
    <r>
      <rPr>
        <sz val="8"/>
        <color rgb="FF000000"/>
        <rFont val="Arial"/>
        <family val="2"/>
      </rPr>
      <t>265</t>
    </r>
  </si>
  <si>
    <r>
      <rPr>
        <sz val="8"/>
        <color rgb="FF000000"/>
        <rFont val="Arial"/>
        <family val="2"/>
      </rPr>
      <t>1010302004000021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</si>
  <si>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</si>
  <si>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266</t>
    </r>
  </si>
  <si>
    <r>
      <rPr>
        <sz val="8"/>
        <color rgb="FF000000"/>
        <rFont val="Arial"/>
        <family val="2"/>
      </rPr>
      <t>1010302004000022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</si>
  <si>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</si>
  <si>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267</t>
    </r>
  </si>
  <si>
    <r>
      <rPr>
        <sz val="8"/>
        <color rgb="FF000000"/>
        <rFont val="Arial"/>
        <family val="2"/>
      </rPr>
      <t>1010302004000023</t>
    </r>
  </si>
  <si>
    <r>
      <rPr>
        <sz val="8"/>
        <color rgb="FF000000"/>
        <rFont val="Arial"/>
        <family val="2"/>
      </rPr>
      <t>600</t>
    </r>
  </si>
  <si>
    <r>
      <rPr>
        <sz val="8"/>
        <color rgb="FF000000"/>
        <rFont val="Arial"/>
        <family val="2"/>
      </rPr>
      <t>268</t>
    </r>
  </si>
  <si>
    <r>
      <rPr>
        <sz val="8"/>
        <color rgb="FF000000"/>
        <rFont val="Arial"/>
        <family val="2"/>
      </rPr>
      <t>1010302004000024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</si>
  <si>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huruf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timbul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polimas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1/2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</si>
  <si>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269</t>
    </r>
  </si>
  <si>
    <r>
      <rPr>
        <sz val="8"/>
        <color rgb="FF000000"/>
        <rFont val="Arial"/>
        <family val="2"/>
      </rPr>
      <t>1010302004000025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</si>
  <si>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emboss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folio</t>
    </r>
  </si>
  <si>
    <r>
      <rPr>
        <sz val="8"/>
        <color rgb="FF000000"/>
        <rFont val="Arial"/>
        <family val="2"/>
      </rPr>
      <t>270</t>
    </r>
  </si>
  <si>
    <r>
      <rPr>
        <sz val="8"/>
        <color rgb="FF000000"/>
        <rFont val="Arial"/>
        <family val="2"/>
      </rPr>
      <t>1010302004000026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</si>
  <si>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32,5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</si>
  <si>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271</t>
    </r>
  </si>
  <si>
    <r>
      <rPr>
        <sz val="8"/>
        <color rgb="FF000000"/>
        <rFont val="Arial"/>
        <family val="2"/>
      </rPr>
      <t>1010302004000027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</si>
  <si>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</si>
  <si>
    <r>
      <rPr>
        <sz val="8"/>
        <color rgb="FF000000"/>
        <rFont val="Arial"/>
        <family val="2"/>
      </rPr>
      <t>272</t>
    </r>
  </si>
  <si>
    <r>
      <rPr>
        <sz val="8"/>
        <color rgb="FF000000"/>
        <rFont val="Arial"/>
        <family val="2"/>
      </rPr>
      <t>1010302004000028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</si>
  <si>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Concord</t>
    </r>
  </si>
  <si>
    <r>
      <rPr>
        <sz val="8"/>
        <color rgb="FF000000"/>
        <rFont val="Arial"/>
        <family val="2"/>
      </rPr>
      <t>273</t>
    </r>
  </si>
  <si>
    <r>
      <rPr>
        <sz val="8"/>
        <color rgb="FF000000"/>
        <rFont val="Arial"/>
        <family val="2"/>
      </rPr>
      <t>1010302004000029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</si>
  <si>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</si>
  <si>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800</t>
    </r>
  </si>
  <si>
    <r>
      <rPr>
        <sz val="8"/>
        <color rgb="FF000000"/>
        <rFont val="Arial"/>
        <family val="2"/>
      </rPr>
      <t>274</t>
    </r>
  </si>
  <si>
    <r>
      <rPr>
        <sz val="8"/>
        <color rgb="FF000000"/>
        <rFont val="Arial"/>
        <family val="2"/>
      </rPr>
      <t>1010302004000030</t>
    </r>
  </si>
  <si>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Nastim</t>
    </r>
  </si>
  <si>
    <r>
      <rPr>
        <sz val="8"/>
        <color rgb="FF000000"/>
        <rFont val="Arial"/>
        <family val="2"/>
      </rPr>
      <t>275</t>
    </r>
  </si>
  <si>
    <r>
      <rPr>
        <sz val="8"/>
        <color rgb="FF000000"/>
        <rFont val="Arial"/>
        <family val="2"/>
      </rPr>
      <t>1010302004000031</t>
    </r>
  </si>
  <si>
    <r>
      <rPr>
        <sz val="8"/>
        <color rgb="FF000000"/>
        <rFont val="Arial"/>
        <family val="2"/>
      </rPr>
      <t>276</t>
    </r>
  </si>
  <si>
    <r>
      <rPr>
        <sz val="8"/>
        <color rgb="FF000000"/>
        <rFont val="Arial"/>
        <family val="2"/>
      </rPr>
      <t>1010302005000001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</si>
  <si>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</si>
  <si>
    <r>
      <rPr>
        <sz val="8"/>
        <color rgb="FF000000"/>
        <rFont val="Arial"/>
        <family val="2"/>
      </rPr>
      <t>277</t>
    </r>
  </si>
  <si>
    <r>
      <rPr>
        <sz val="8"/>
        <color rgb="FF000000"/>
        <rFont val="Arial"/>
        <family val="2"/>
      </rPr>
      <t>1010302005000002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</si>
  <si>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</si>
  <si>
    <r>
      <rPr>
        <sz val="8"/>
        <color rgb="FF000000"/>
        <rFont val="Arial"/>
        <family val="2"/>
      </rPr>
      <t>278</t>
    </r>
  </si>
  <si>
    <r>
      <rPr>
        <sz val="8"/>
        <color rgb="FF000000"/>
        <rFont val="Arial"/>
        <family val="2"/>
      </rPr>
      <t>1010302005000003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</si>
  <si>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</si>
  <si>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1010302005000004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</si>
  <si>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</si>
  <si>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280</t>
    </r>
  </si>
  <si>
    <r>
      <rPr>
        <sz val="8"/>
        <color rgb="FF000000"/>
        <rFont val="Arial"/>
        <family val="2"/>
      </rPr>
      <t>1010302005000005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</si>
  <si>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Kemsetneg
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</si>
  <si>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1010302005000006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</si>
  <si>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HVS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F4
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</si>
  <si>
    <r>
      <rPr>
        <sz val="8"/>
        <color rgb="FF000000"/>
        <rFont val="Arial"/>
        <family val="2"/>
      </rPr>
      <t>282</t>
    </r>
  </si>
  <si>
    <r>
      <rPr>
        <sz val="8"/>
        <color rgb="FF000000"/>
        <rFont val="Arial"/>
        <family val="2"/>
      </rPr>
      <t>1010302005000007</t>
    </r>
  </si>
  <si>
    <r>
      <rPr>
        <sz val="8"/>
        <color rgb="FF000000"/>
        <rFont val="Arial"/>
        <family val="2"/>
      </rPr>
      <t>283</t>
    </r>
  </si>
  <si>
    <r>
      <rPr>
        <sz val="8"/>
        <color rgb="FF000000"/>
        <rFont val="Arial"/>
        <family val="2"/>
      </rPr>
      <t>1010302005000008</t>
    </r>
  </si>
  <si>
    <r>
      <rPr>
        <sz val="8"/>
        <color rgb="FF000000"/>
        <rFont val="Arial"/>
        <family val="2"/>
      </rPr>
      <t>284</t>
    </r>
  </si>
  <si>
    <r>
      <rPr>
        <sz val="8"/>
        <color rgb="FF000000"/>
        <rFont val="Arial"/>
        <family val="2"/>
      </rPr>
      <t>1010302005000009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</si>
  <si>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garuda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&amp;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lambang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Angkatan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Laut</t>
    </r>
  </si>
  <si>
    <r>
      <rPr>
        <sz val="8"/>
        <color rgb="FF000000"/>
        <rFont val="Arial"/>
        <family val="2"/>
      </rPr>
      <t>285</t>
    </r>
  </si>
  <si>
    <r>
      <rPr>
        <sz val="8"/>
        <color rgb="FF000000"/>
        <rFont val="Arial"/>
        <family val="2"/>
      </rPr>
      <t>1010302005000010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</si>
  <si>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Set.DPP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Baru)</t>
    </r>
  </si>
  <si>
    <r>
      <rPr>
        <sz val="8"/>
        <color rgb="FF000000"/>
        <rFont val="Arial"/>
        <family val="2"/>
      </rPr>
      <t>286</t>
    </r>
  </si>
  <si>
    <r>
      <rPr>
        <sz val="8"/>
        <color rgb="FF000000"/>
        <rFont val="Arial"/>
        <family val="2"/>
      </rPr>
      <t>1010302005000011</t>
    </r>
  </si>
  <si>
    <r>
      <rPr>
        <sz val="8"/>
        <color rgb="FF000000"/>
        <rFont val="Arial"/>
        <family val="2"/>
      </rPr>
      <t>Kop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Kemsetneg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Set.DPP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Baru)</t>
    </r>
  </si>
  <si>
    <r>
      <rPr>
        <sz val="8"/>
        <color rgb="FF000000"/>
        <rFont val="Arial"/>
        <family val="2"/>
      </rPr>
      <t>287</t>
    </r>
  </si>
  <si>
    <r>
      <rPr>
        <sz val="8"/>
        <color rgb="FF000000"/>
        <rFont val="Arial"/>
        <family val="2"/>
      </rPr>
      <t>1010302999000001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</si>
  <si>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</si>
  <si>
    <r>
      <rPr>
        <sz val="8"/>
        <color rgb="FF000000"/>
        <rFont val="Arial"/>
        <family val="2"/>
      </rPr>
      <t>288</t>
    </r>
  </si>
  <si>
    <r>
      <rPr>
        <sz val="8"/>
        <color rgb="FF000000"/>
        <rFont val="Arial"/>
        <family val="2"/>
      </rPr>
      <t>1010302999000008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</si>
  <si>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</si>
  <si>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289</t>
    </r>
  </si>
  <si>
    <r>
      <rPr>
        <sz val="8"/>
        <color rgb="FF000000"/>
        <rFont val="Arial"/>
        <family val="2"/>
      </rPr>
      <t>1010302999000009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</si>
  <si>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</si>
  <si>
    <r>
      <rPr>
        <sz val="8"/>
        <color rgb="FF000000"/>
        <rFont val="Arial"/>
        <family val="2"/>
      </rPr>
      <t>290</t>
    </r>
  </si>
  <si>
    <r>
      <rPr>
        <sz val="8"/>
        <color rgb="FF000000"/>
        <rFont val="Arial"/>
        <family val="2"/>
      </rPr>
      <t>1010302999000010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</si>
  <si>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</t>
    </r>
  </si>
  <si>
    <r>
      <rPr>
        <sz val="8"/>
        <color rgb="FF000000"/>
        <rFont val="Arial"/>
        <family val="2"/>
      </rPr>
      <t>291</t>
    </r>
  </si>
  <si>
    <r>
      <rPr>
        <sz val="8"/>
        <color rgb="FF000000"/>
        <rFont val="Arial"/>
        <family val="2"/>
      </rPr>
      <t>1010302999000011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</si>
  <si>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uk.A4</t>
    </r>
  </si>
  <si>
    <r>
      <rPr>
        <sz val="8"/>
        <color rgb="FF000000"/>
        <rFont val="Arial"/>
        <family val="2"/>
      </rPr>
      <t>292</t>
    </r>
  </si>
  <si>
    <r>
      <rPr>
        <sz val="8"/>
        <color rgb="FF000000"/>
        <rFont val="Arial"/>
        <family val="2"/>
      </rPr>
      <t>1010302999000012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</si>
  <si>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DPP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uk.F4</t>
    </r>
  </si>
  <si>
    <r>
      <rPr>
        <sz val="8"/>
        <color rgb="FF000000"/>
        <rFont val="Arial"/>
        <family val="2"/>
      </rPr>
      <t>293</t>
    </r>
  </si>
  <si>
    <r>
      <rPr>
        <sz val="8"/>
        <color rgb="FF000000"/>
        <rFont val="Arial"/>
        <family val="2"/>
      </rPr>
      <t>1010302999000013</t>
    </r>
  </si>
  <si>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Concord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beserta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Poly
</t>
    </r>
    <r>
      <rPr>
        <sz val="8"/>
        <color rgb="FF000000"/>
        <rFont val="Arial"/>
        <family val="2"/>
      </rPr>
      <t>Embos</t>
    </r>
  </si>
  <si>
    <r>
      <rPr>
        <sz val="8"/>
        <color rgb="FF000000"/>
        <rFont val="Arial"/>
        <family val="2"/>
      </rPr>
      <t>294</t>
    </r>
  </si>
  <si>
    <r>
      <rPr>
        <sz val="8"/>
        <color rgb="FF000000"/>
        <rFont val="Arial"/>
        <family val="2"/>
      </rPr>
      <t>1010302999000014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</si>
  <si>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Steelcrystal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15mm</t>
    </r>
  </si>
  <si>
    <r>
      <rPr>
        <sz val="8"/>
        <color rgb="FF000000"/>
        <rFont val="Arial"/>
        <family val="2"/>
      </rPr>
      <t>296</t>
    </r>
  </si>
  <si>
    <r>
      <rPr>
        <sz val="8"/>
        <color rgb="FF000000"/>
        <rFont val="Arial"/>
        <family val="2"/>
      </rPr>
      <t>1010302999000016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</si>
  <si>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Steelcrystal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36mm</t>
    </r>
  </si>
  <si>
    <r>
      <rPr>
        <sz val="8"/>
        <color rgb="FF000000"/>
        <rFont val="Arial"/>
        <family val="2"/>
      </rPr>
      <t>297</t>
    </r>
  </si>
  <si>
    <r>
      <rPr>
        <sz val="8"/>
        <color rgb="FF000000"/>
        <rFont val="Arial"/>
        <family val="2"/>
      </rPr>
      <t>1010302999000017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</si>
  <si>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SteelBack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</si>
  <si>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pcs</t>
    </r>
  </si>
  <si>
    <r>
      <rPr>
        <sz val="8"/>
        <color rgb="FF000000"/>
        <rFont val="Arial"/>
        <family val="2"/>
      </rPr>
      <t>298</t>
    </r>
  </si>
  <si>
    <r>
      <rPr>
        <sz val="8"/>
        <color rgb="FF000000"/>
        <rFont val="Arial"/>
        <family val="2"/>
      </rPr>
      <t>1010302999000018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</si>
  <si>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SteelBack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Red</t>
    </r>
  </si>
  <si>
    <r>
      <rPr>
        <sz val="8"/>
        <color rgb="FF000000"/>
        <rFont val="Arial"/>
        <family val="2"/>
      </rPr>
      <t>299</t>
    </r>
  </si>
  <si>
    <r>
      <rPr>
        <sz val="8"/>
        <color rgb="FF000000"/>
        <rFont val="Arial"/>
        <family val="2"/>
      </rPr>
      <t>1010302999000019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</si>
  <si>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SteelBack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</si>
  <si>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300</t>
    </r>
  </si>
  <si>
    <r>
      <rPr>
        <sz val="8"/>
        <color rgb="FF000000"/>
        <rFont val="Arial"/>
        <family val="2"/>
      </rPr>
      <t>1010302999000020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</si>
  <si>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SteelCrystal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</si>
  <si>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301</t>
    </r>
  </si>
  <si>
    <r>
      <rPr>
        <sz val="8"/>
        <color rgb="FF000000"/>
        <rFont val="Arial"/>
        <family val="2"/>
      </rPr>
      <t>1010302999000021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</si>
  <si>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SteelBack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</si>
  <si>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302</t>
    </r>
  </si>
  <si>
    <r>
      <rPr>
        <sz val="8"/>
        <color rgb="FF000000"/>
        <rFont val="Arial"/>
        <family val="2"/>
      </rPr>
      <t>1010302999000022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</si>
  <si>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SteelCrystal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24mm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</si>
  <si>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303</t>
    </r>
  </si>
  <si>
    <r>
      <rPr>
        <sz val="8"/>
        <color rgb="FF000000"/>
        <rFont val="Arial"/>
        <family val="2"/>
      </rPr>
      <t>1010302999000023</t>
    </r>
  </si>
  <si>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SteelCrystal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21mm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</si>
  <si>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304</t>
    </r>
  </si>
  <si>
    <r>
      <rPr>
        <sz val="8"/>
        <color rgb="FF000000"/>
        <rFont val="Arial"/>
        <family val="2"/>
      </rPr>
      <t>1010302999000024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</si>
  <si>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12mm</t>
    </r>
  </si>
  <si>
    <r>
      <rPr>
        <sz val="8"/>
        <color rgb="FF000000"/>
        <rFont val="Arial"/>
        <family val="2"/>
      </rPr>
      <t>305</t>
    </r>
  </si>
  <si>
    <r>
      <rPr>
        <sz val="8"/>
        <color rgb="FF000000"/>
        <rFont val="Arial"/>
        <family val="2"/>
      </rPr>
      <t>1010302999000025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</si>
  <si>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15mm</t>
    </r>
  </si>
  <si>
    <r>
      <rPr>
        <sz val="8"/>
        <color rgb="FF000000"/>
        <rFont val="Arial"/>
        <family val="2"/>
      </rPr>
      <t>306</t>
    </r>
  </si>
  <si>
    <r>
      <rPr>
        <sz val="8"/>
        <color rgb="FF000000"/>
        <rFont val="Arial"/>
        <family val="2"/>
      </rPr>
      <t>1010302999000026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</si>
  <si>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21mm</t>
    </r>
  </si>
  <si>
    <r>
      <rPr>
        <sz val="8"/>
        <color rgb="FF000000"/>
        <rFont val="Arial"/>
        <family val="2"/>
      </rPr>
      <t>307</t>
    </r>
  </si>
  <si>
    <r>
      <rPr>
        <sz val="8"/>
        <color rgb="FF000000"/>
        <rFont val="Arial"/>
        <family val="2"/>
      </rPr>
      <t>1010302999000027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</si>
  <si>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5mm</t>
    </r>
  </si>
  <si>
    <r>
      <rPr>
        <sz val="8"/>
        <color rgb="FF000000"/>
        <rFont val="Arial"/>
        <family val="2"/>
      </rPr>
      <t>308</t>
    </r>
  </si>
  <si>
    <r>
      <rPr>
        <sz val="8"/>
        <color rgb="FF000000"/>
        <rFont val="Arial"/>
        <family val="2"/>
      </rPr>
      <t>1010302999000028</t>
    </r>
  </si>
  <si>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Unibind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9mm</t>
    </r>
  </si>
  <si>
    <r>
      <rPr>
        <sz val="8"/>
        <color rgb="FF000000"/>
        <rFont val="Arial"/>
        <family val="2"/>
      </rPr>
      <t>309</t>
    </r>
  </si>
  <si>
    <r>
      <rPr>
        <sz val="8"/>
        <color rgb="FF000000"/>
        <rFont val="Arial"/>
        <family val="2"/>
      </rPr>
      <t>1010302999000029</t>
    </r>
  </si>
  <si>
    <r>
      <rPr>
        <sz val="8"/>
        <color rgb="FF000000"/>
        <rFont val="Arial"/>
        <family val="2"/>
      </rPr>
      <t>UniFlexCover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Quartz</t>
    </r>
  </si>
  <si>
    <r>
      <rPr>
        <sz val="8"/>
        <color rgb="FF000000"/>
        <rFont val="Arial"/>
        <family val="2"/>
      </rPr>
      <t>Box</t>
    </r>
  </si>
  <si>
    <r>
      <rPr>
        <sz val="8"/>
        <color rgb="FF000000"/>
        <rFont val="Arial"/>
        <family val="2"/>
      </rPr>
      <t>310</t>
    </r>
  </si>
  <si>
    <r>
      <rPr>
        <sz val="8"/>
        <color rgb="FF000000"/>
        <rFont val="Arial"/>
        <family val="2"/>
      </rPr>
      <t>1010302999000030</t>
    </r>
  </si>
  <si>
    <r>
      <rPr>
        <sz val="8"/>
        <color rgb="FF000000"/>
        <rFont val="Arial"/>
        <family val="2"/>
      </rPr>
      <t>UniFlexCover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</si>
  <si>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311</t>
    </r>
  </si>
  <si>
    <r>
      <rPr>
        <sz val="8"/>
        <color rgb="FF000000"/>
        <rFont val="Arial"/>
        <family val="2"/>
      </rPr>
      <t>1010302999000031</t>
    </r>
  </si>
  <si>
    <r>
      <rPr>
        <sz val="8"/>
        <color rgb="FF000000"/>
        <rFont val="Arial"/>
        <family val="2"/>
      </rPr>
      <t>UniFlexCover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Quartz</t>
    </r>
  </si>
  <si>
    <r>
      <rPr>
        <sz val="8"/>
        <color rgb="FF000000"/>
        <rFont val="Arial"/>
        <family val="2"/>
      </rPr>
      <t>312</t>
    </r>
  </si>
  <si>
    <r>
      <rPr>
        <sz val="8"/>
        <color rgb="FF000000"/>
        <rFont val="Arial"/>
        <family val="2"/>
      </rPr>
      <t>1010302999000032</t>
    </r>
  </si>
  <si>
    <r>
      <rPr>
        <sz val="8"/>
        <color rgb="FF000000"/>
        <rFont val="Arial"/>
        <family val="2"/>
      </rPr>
      <t>UniFlexCover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White</t>
    </r>
  </si>
  <si>
    <r>
      <rPr>
        <sz val="8"/>
        <color rgb="FF000000"/>
        <rFont val="Arial"/>
        <family val="2"/>
      </rPr>
      <t>313</t>
    </r>
  </si>
  <si>
    <r>
      <rPr>
        <sz val="8"/>
        <color rgb="FF000000"/>
        <rFont val="Arial"/>
        <family val="2"/>
      </rPr>
      <t>1010303001000001</t>
    </r>
  </si>
  <si>
    <r>
      <rPr>
        <sz val="8"/>
        <color rgb="FF000000"/>
        <rFont val="Arial"/>
        <family val="2"/>
      </rPr>
      <t>Transparant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</si>
  <si>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314</t>
    </r>
  </si>
  <si>
    <r>
      <rPr>
        <sz val="8"/>
        <color rgb="FF000000"/>
        <rFont val="Arial"/>
        <family val="2"/>
      </rPr>
      <t>1010303003000001</t>
    </r>
  </si>
  <si>
    <r>
      <rPr>
        <sz val="8"/>
        <color rgb="FF000000"/>
        <rFont val="Arial"/>
        <family val="2"/>
      </rPr>
      <t>Plat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</si>
  <si>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315</t>
    </r>
  </si>
  <si>
    <r>
      <rPr>
        <sz val="8"/>
        <color rgb="FF000000"/>
        <rFont val="Arial"/>
        <family val="2"/>
      </rPr>
      <t>1010303003000002</t>
    </r>
  </si>
  <si>
    <r>
      <rPr>
        <sz val="8"/>
        <color rgb="FF000000"/>
        <rFont val="Arial"/>
        <family val="2"/>
      </rPr>
      <t>Plat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Grafir</t>
    </r>
  </si>
  <si>
    <r>
      <rPr>
        <sz val="8"/>
        <color rgb="FF000000"/>
        <rFont val="Arial"/>
        <family val="2"/>
      </rPr>
      <t>316</t>
    </r>
  </si>
  <si>
    <r>
      <rPr>
        <sz val="8"/>
        <color rgb="FF000000"/>
        <rFont val="Arial"/>
        <family val="2"/>
      </rPr>
      <t>1010303003000003</t>
    </r>
  </si>
  <si>
    <r>
      <rPr>
        <sz val="8"/>
        <color rgb="FF000000"/>
        <rFont val="Arial"/>
        <family val="2"/>
      </rPr>
      <t>Plat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</si>
  <si>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317</t>
    </r>
  </si>
  <si>
    <r>
      <rPr>
        <sz val="8"/>
        <color rgb="FF000000"/>
        <rFont val="Arial"/>
        <family val="2"/>
      </rPr>
      <t>1010303003000004</t>
    </r>
  </si>
  <si>
    <r>
      <rPr>
        <sz val="8"/>
        <color rgb="FF000000"/>
        <rFont val="Arial"/>
        <family val="2"/>
      </rPr>
      <t>Souvenir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Wayangan</t>
    </r>
  </si>
  <si>
    <r>
      <rPr>
        <sz val="8"/>
        <color rgb="FF000000"/>
        <rFont val="Arial"/>
        <family val="2"/>
      </rPr>
      <t>318</t>
    </r>
  </si>
  <si>
    <r>
      <rPr>
        <sz val="8"/>
        <color rgb="FF000000"/>
        <rFont val="Arial"/>
        <family val="2"/>
      </rPr>
      <t>1010303003000005</t>
    </r>
  </si>
  <si>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uk.181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114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</si>
  <si>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319</t>
    </r>
  </si>
  <si>
    <r>
      <rPr>
        <sz val="8"/>
        <color rgb="FF000000"/>
        <rFont val="Arial"/>
        <family val="2"/>
      </rPr>
      <t>1010303003000006</t>
    </r>
  </si>
  <si>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Baru</t>
    </r>
  </si>
  <si>
    <r>
      <rPr>
        <sz val="8"/>
        <color rgb="FF000000"/>
        <rFont val="Arial"/>
        <family val="2"/>
      </rPr>
      <t>320</t>
    </r>
  </si>
  <si>
    <r>
      <rPr>
        <sz val="8"/>
        <color rgb="FF000000"/>
        <rFont val="Arial"/>
        <family val="2"/>
      </rPr>
      <t>1010303003000007</t>
    </r>
  </si>
  <si>
    <r>
      <rPr>
        <sz val="8"/>
        <color rgb="FF000000"/>
        <rFont val="Arial"/>
        <family val="2"/>
      </rPr>
      <t>Plakat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20x29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</si>
  <si>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321</t>
    </r>
  </si>
  <si>
    <r>
      <rPr>
        <sz val="8"/>
        <color rgb="FF000000"/>
        <rFont val="Arial"/>
        <family val="2"/>
      </rPr>
      <t>1010303006000001</t>
    </r>
  </si>
  <si>
    <r>
      <rPr>
        <sz val="8"/>
        <color rgb="FF000000"/>
        <rFont val="Arial"/>
        <family val="2"/>
      </rPr>
      <t>DVD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</t>
    </r>
  </si>
  <si>
    <r>
      <rPr>
        <sz val="8"/>
        <color rgb="FF000000"/>
        <rFont val="Arial"/>
        <family val="2"/>
      </rPr>
      <t>322</t>
    </r>
  </si>
  <si>
    <r>
      <rPr>
        <sz val="8"/>
        <color rgb="FF000000"/>
        <rFont val="Arial"/>
        <family val="2"/>
      </rPr>
      <t>1010303006000002</t>
    </r>
  </si>
  <si>
    <r>
      <rPr>
        <sz val="8"/>
        <color rgb="FF000000"/>
        <rFont val="Arial"/>
        <family val="2"/>
      </rPr>
      <t>DVD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</si>
  <si>
    <r>
      <rPr>
        <sz val="8"/>
        <color rgb="FF000000"/>
        <rFont val="Arial"/>
        <family val="2"/>
      </rPr>
      <t>323</t>
    </r>
  </si>
  <si>
    <r>
      <rPr>
        <sz val="8"/>
        <color rgb="FF000000"/>
        <rFont val="Arial"/>
        <family val="2"/>
      </rPr>
      <t>1010303006000003</t>
    </r>
  </si>
  <si>
    <r>
      <rPr>
        <sz val="8"/>
        <color rgb="FF000000"/>
        <rFont val="Arial"/>
        <family val="2"/>
      </rPr>
      <t>CD</t>
    </r>
  </si>
  <si>
    <r>
      <rPr>
        <sz val="8"/>
        <color rgb="FF000000"/>
        <rFont val="Arial"/>
        <family val="2"/>
      </rPr>
      <t>324</t>
    </r>
  </si>
  <si>
    <r>
      <rPr>
        <sz val="8"/>
        <color rgb="FF000000"/>
        <rFont val="Arial"/>
        <family val="2"/>
      </rPr>
      <t>1010303006000004</t>
    </r>
  </si>
  <si>
    <r>
      <rPr>
        <sz val="8"/>
        <color rgb="FF000000"/>
        <rFont val="Arial"/>
        <family val="2"/>
      </rPr>
      <t>CD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</si>
  <si>
    <r>
      <rPr>
        <sz val="8"/>
        <color rgb="FF000000"/>
        <rFont val="Arial"/>
        <family val="2"/>
      </rPr>
      <t>325</t>
    </r>
  </si>
  <si>
    <r>
      <rPr>
        <sz val="8"/>
        <color rgb="FF000000"/>
        <rFont val="Arial"/>
        <family val="2"/>
      </rPr>
      <t>1010304004000001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</si>
  <si>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7553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</si>
  <si>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326</t>
    </r>
  </si>
  <si>
    <r>
      <rPr>
        <sz val="8"/>
        <color rgb="FF000000"/>
        <rFont val="Arial"/>
        <family val="2"/>
      </rPr>
      <t>1010304004000002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</si>
  <si>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</si>
  <si>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327</t>
    </r>
  </si>
  <si>
    <r>
      <rPr>
        <sz val="8"/>
        <color rgb="FF000000"/>
        <rFont val="Arial"/>
        <family val="2"/>
      </rPr>
      <t>1010304004000003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</si>
  <si>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Catridge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KX-FA83E</t>
    </r>
  </si>
  <si>
    <r>
      <rPr>
        <sz val="8"/>
        <color rgb="FF000000"/>
        <rFont val="Arial"/>
        <family val="2"/>
      </rPr>
      <t>329</t>
    </r>
  </si>
  <si>
    <r>
      <rPr>
        <sz val="8"/>
        <color rgb="FF000000"/>
        <rFont val="Arial"/>
        <family val="2"/>
      </rPr>
      <t>1010304004000005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</si>
  <si>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4936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</si>
  <si>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330</t>
    </r>
  </si>
  <si>
    <r>
      <rPr>
        <sz val="8"/>
        <color rgb="FF000000"/>
        <rFont val="Arial"/>
        <family val="2"/>
      </rPr>
      <t>1010304004000006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</si>
  <si>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4937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</si>
  <si>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331</t>
    </r>
  </si>
  <si>
    <r>
      <rPr>
        <sz val="8"/>
        <color rgb="FF000000"/>
        <rFont val="Arial"/>
        <family val="2"/>
      </rPr>
      <t>1010304004000007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</si>
  <si>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4938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</si>
  <si>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332</t>
    </r>
  </si>
  <si>
    <r>
      <rPr>
        <sz val="8"/>
        <color rgb="FF000000"/>
        <rFont val="Arial"/>
        <family val="2"/>
      </rPr>
      <t>1010304004000008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</si>
  <si>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4939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Yellow</t>
    </r>
  </si>
  <si>
    <r>
      <rPr>
        <sz val="8"/>
        <color rgb="FF000000"/>
        <rFont val="Arial"/>
        <family val="2"/>
      </rPr>
      <t>333</t>
    </r>
  </si>
  <si>
    <r>
      <rPr>
        <sz val="8"/>
        <color rgb="FF000000"/>
        <rFont val="Arial"/>
        <family val="2"/>
      </rPr>
      <t>1010304004000009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</si>
  <si>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9361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(93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Colour)</t>
    </r>
  </si>
  <si>
    <r>
      <rPr>
        <sz val="8"/>
        <color rgb="FF000000"/>
        <rFont val="Arial"/>
        <family val="2"/>
      </rPr>
      <t>334</t>
    </r>
  </si>
  <si>
    <r>
      <rPr>
        <sz val="8"/>
        <color rgb="FF000000"/>
        <rFont val="Arial"/>
        <family val="2"/>
      </rPr>
      <t>1010304004000010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</si>
  <si>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9364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(98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Black)</t>
    </r>
  </si>
  <si>
    <r>
      <rPr>
        <sz val="8"/>
        <color rgb="FF000000"/>
        <rFont val="Arial"/>
        <family val="2"/>
      </rPr>
      <t>335</t>
    </r>
  </si>
  <si>
    <r>
      <rPr>
        <sz val="8"/>
        <color rgb="FF000000"/>
        <rFont val="Arial"/>
        <family val="2"/>
      </rPr>
      <t>1010304004000011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</si>
  <si>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Laserjet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6511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</si>
  <si>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336</t>
    </r>
  </si>
  <si>
    <r>
      <rPr>
        <sz val="8"/>
        <color rgb="FF000000"/>
        <rFont val="Arial"/>
        <family val="2"/>
      </rPr>
      <t>1010304004000012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</si>
  <si>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</si>
  <si>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337</t>
    </r>
  </si>
  <si>
    <r>
      <rPr>
        <sz val="8"/>
        <color rgb="FF000000"/>
        <rFont val="Arial"/>
        <family val="2"/>
      </rPr>
      <t>1010304004000013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</si>
  <si>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Yellow</t>
    </r>
  </si>
  <si>
    <r>
      <rPr>
        <sz val="8"/>
        <color rgb="FF000000"/>
        <rFont val="Arial"/>
        <family val="2"/>
      </rPr>
      <t>338</t>
    </r>
  </si>
  <si>
    <r>
      <rPr>
        <sz val="8"/>
        <color rgb="FF000000"/>
        <rFont val="Arial"/>
        <family val="2"/>
      </rPr>
      <t>1010304004000014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</si>
  <si>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</si>
  <si>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339</t>
    </r>
  </si>
  <si>
    <r>
      <rPr>
        <sz val="8"/>
        <color rgb="FF000000"/>
        <rFont val="Arial"/>
        <family val="2"/>
      </rPr>
      <t>1010304004000015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</si>
  <si>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</si>
  <si>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340</t>
    </r>
  </si>
  <si>
    <r>
      <rPr>
        <sz val="8"/>
        <color rgb="FF000000"/>
        <rFont val="Arial"/>
        <family val="2"/>
      </rPr>
      <t>1010304004000016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</si>
  <si>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</si>
  <si>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341</t>
    </r>
  </si>
  <si>
    <r>
      <rPr>
        <sz val="8"/>
        <color rgb="FF000000"/>
        <rFont val="Arial"/>
        <family val="2"/>
      </rPr>
      <t>1010304004000017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</si>
  <si>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</si>
  <si>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342</t>
    </r>
  </si>
  <si>
    <r>
      <rPr>
        <sz val="8"/>
        <color rgb="FF000000"/>
        <rFont val="Arial"/>
        <family val="2"/>
      </rPr>
      <t>1010304004000018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</si>
  <si>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Epson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Ribbon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Cartridge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8750</t>
    </r>
  </si>
  <si>
    <r>
      <rPr>
        <sz val="8"/>
        <color rgb="FF000000"/>
        <rFont val="Arial"/>
        <family val="2"/>
      </rPr>
      <t>1010304004000019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</si>
  <si>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Laserjet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</si>
  <si>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344</t>
    </r>
  </si>
  <si>
    <r>
      <rPr>
        <sz val="8"/>
        <color rgb="FF000000"/>
        <rFont val="Arial"/>
        <family val="2"/>
      </rPr>
      <t>1010304004000020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</si>
  <si>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Fuji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</si>
  <si>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345</t>
    </r>
  </si>
  <si>
    <r>
      <rPr>
        <sz val="8"/>
        <color rgb="FF000000"/>
        <rFont val="Arial"/>
        <family val="2"/>
      </rPr>
      <t>1010304004000021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</si>
  <si>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Fuji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</si>
  <si>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346</t>
    </r>
  </si>
  <si>
    <r>
      <rPr>
        <sz val="8"/>
        <color rgb="FF000000"/>
        <rFont val="Arial"/>
        <family val="2"/>
      </rPr>
      <t>1010304004000022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</si>
  <si>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Fuji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Mageta</t>
    </r>
  </si>
  <si>
    <r>
      <rPr>
        <sz val="8"/>
        <color rgb="FF000000"/>
        <rFont val="Arial"/>
        <family val="2"/>
      </rPr>
      <t>347</t>
    </r>
  </si>
  <si>
    <r>
      <rPr>
        <sz val="8"/>
        <color rgb="FF000000"/>
        <rFont val="Arial"/>
        <family val="2"/>
      </rPr>
      <t>1010304004000023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</si>
  <si>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Fuji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Yellow</t>
    </r>
  </si>
  <si>
    <r>
      <rPr>
        <sz val="8"/>
        <color rgb="FF000000"/>
        <rFont val="Arial"/>
        <family val="2"/>
      </rPr>
      <t>348</t>
    </r>
  </si>
  <si>
    <r>
      <rPr>
        <sz val="8"/>
        <color rgb="FF000000"/>
        <rFont val="Arial"/>
        <family val="2"/>
      </rPr>
      <t>1010304004000024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</si>
  <si>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Canon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CLI-36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Colour</t>
    </r>
  </si>
  <si>
    <r>
      <rPr>
        <sz val="8"/>
        <color rgb="FF000000"/>
        <rFont val="Arial"/>
        <family val="2"/>
      </rPr>
      <t>349</t>
    </r>
  </si>
  <si>
    <r>
      <rPr>
        <sz val="8"/>
        <color rgb="FF000000"/>
        <rFont val="Arial"/>
        <family val="2"/>
      </rPr>
      <t>1010304004000025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</si>
  <si>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Canon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PGI-35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</si>
  <si>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1</t>
    </r>
  </si>
  <si>
    <r>
      <rPr>
        <sz val="8"/>
        <color rgb="FF000000"/>
        <rFont val="Arial"/>
        <family val="2"/>
      </rPr>
      <t>350</t>
    </r>
  </si>
  <si>
    <r>
      <rPr>
        <sz val="8"/>
        <color rgb="FF000000"/>
        <rFont val="Arial"/>
        <family val="2"/>
      </rPr>
      <t>1010304004000026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</si>
  <si>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</si>
  <si>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351</t>
    </r>
  </si>
  <si>
    <r>
      <rPr>
        <sz val="8"/>
        <color rgb="FF000000"/>
        <rFont val="Arial"/>
        <family val="2"/>
      </rPr>
      <t>1010304004000027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</si>
  <si>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</si>
  <si>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352</t>
    </r>
  </si>
  <si>
    <r>
      <rPr>
        <sz val="8"/>
        <color rgb="FF000000"/>
        <rFont val="Arial"/>
        <family val="2"/>
      </rPr>
      <t>1010304004000028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</si>
  <si>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Yellow</t>
    </r>
  </si>
  <si>
    <r>
      <rPr>
        <sz val="8"/>
        <color rgb="FF000000"/>
        <rFont val="Arial"/>
        <family val="2"/>
      </rPr>
      <t>353</t>
    </r>
  </si>
  <si>
    <r>
      <rPr>
        <sz val="8"/>
        <color rgb="FF000000"/>
        <rFont val="Arial"/>
        <family val="2"/>
      </rPr>
      <t>1010304004000029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</si>
  <si>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Xerox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</si>
  <si>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354</t>
    </r>
  </si>
  <si>
    <r>
      <rPr>
        <sz val="8"/>
        <color rgb="FF000000"/>
        <rFont val="Arial"/>
        <family val="2"/>
      </rPr>
      <t>1010304004000030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</si>
  <si>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KX-FAT88</t>
    </r>
  </si>
  <si>
    <r>
      <rPr>
        <sz val="8"/>
        <color rgb="FF000000"/>
        <rFont val="Arial"/>
        <family val="2"/>
      </rPr>
      <t>355</t>
    </r>
  </si>
  <si>
    <r>
      <rPr>
        <sz val="8"/>
        <color rgb="FF000000"/>
        <rFont val="Arial"/>
        <family val="2"/>
      </rPr>
      <t>1010304004000031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</si>
  <si>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85A</t>
    </r>
  </si>
  <si>
    <r>
      <rPr>
        <sz val="8"/>
        <color rgb="FF000000"/>
        <rFont val="Arial"/>
        <family val="2"/>
      </rPr>
      <t>356</t>
    </r>
  </si>
  <si>
    <r>
      <rPr>
        <sz val="8"/>
        <color rgb="FF000000"/>
        <rFont val="Arial"/>
        <family val="2"/>
      </rPr>
      <t>1010304004000032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</si>
  <si>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</si>
  <si>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357</t>
    </r>
  </si>
  <si>
    <r>
      <rPr>
        <sz val="8"/>
        <color rgb="FF000000"/>
        <rFont val="Arial"/>
        <family val="2"/>
      </rPr>
      <t>1010304004000033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</si>
  <si>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951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</si>
  <si>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358</t>
    </r>
  </si>
  <si>
    <r>
      <rPr>
        <sz val="8"/>
        <color rgb="FF000000"/>
        <rFont val="Arial"/>
        <family val="2"/>
      </rPr>
      <t>1010304004000034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</si>
  <si>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951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Yellow</t>
    </r>
  </si>
  <si>
    <r>
      <rPr>
        <sz val="8"/>
        <color rgb="FF000000"/>
        <rFont val="Arial"/>
        <family val="2"/>
      </rPr>
      <t>359</t>
    </r>
  </si>
  <si>
    <r>
      <rPr>
        <sz val="8"/>
        <color rgb="FF000000"/>
        <rFont val="Arial"/>
        <family val="2"/>
      </rPr>
      <t>1010304004000035</t>
    </r>
  </si>
  <si>
    <r>
      <rPr>
        <sz val="8"/>
        <color rgb="FF000000"/>
        <rFont val="Arial"/>
        <family val="2"/>
      </rPr>
      <t>Tinta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951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</si>
  <si>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360</t>
    </r>
  </si>
  <si>
    <r>
      <rPr>
        <sz val="8"/>
        <color rgb="FF000000"/>
        <rFont val="Arial"/>
        <family val="2"/>
      </rPr>
      <t>1010304004000036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</si>
  <si>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Laserjet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</si>
  <si>
    <r>
      <rPr>
        <sz val="8"/>
        <color rgb="FF000000"/>
        <rFont val="Arial"/>
        <family val="2"/>
      </rPr>
      <t>362</t>
    </r>
  </si>
  <si>
    <r>
      <rPr>
        <sz val="8"/>
        <color rgb="FF000000"/>
        <rFont val="Arial"/>
        <family val="2"/>
      </rPr>
      <t>1010304004000038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</si>
  <si>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Laserjet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Magenta</t>
    </r>
  </si>
  <si>
    <r>
      <rPr>
        <sz val="8"/>
        <color rgb="FF000000"/>
        <rFont val="Arial"/>
        <family val="2"/>
      </rPr>
      <t>363</t>
    </r>
  </si>
  <si>
    <r>
      <rPr>
        <sz val="8"/>
        <color rgb="FF000000"/>
        <rFont val="Arial"/>
        <family val="2"/>
      </rPr>
      <t>1010304004000039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</si>
  <si>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Laserjet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Cyan</t>
    </r>
  </si>
  <si>
    <r>
      <rPr>
        <sz val="8"/>
        <color rgb="FF000000"/>
        <rFont val="Arial"/>
        <family val="2"/>
      </rPr>
      <t>364</t>
    </r>
  </si>
  <si>
    <r>
      <rPr>
        <sz val="8"/>
        <color rgb="FF000000"/>
        <rFont val="Arial"/>
        <family val="2"/>
      </rPr>
      <t>1010304004000040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</si>
  <si>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26A</t>
    </r>
  </si>
  <si>
    <r>
      <rPr>
        <sz val="8"/>
        <color rgb="FF000000"/>
        <rFont val="Arial"/>
        <family val="2"/>
      </rPr>
      <t>365</t>
    </r>
  </si>
  <si>
    <r>
      <rPr>
        <sz val="8"/>
        <color rgb="FF000000"/>
        <rFont val="Arial"/>
        <family val="2"/>
      </rPr>
      <t>1010304004000041</t>
    </r>
  </si>
  <si>
    <r>
      <rPr>
        <sz val="8"/>
        <color rgb="FF000000"/>
        <rFont val="Arial"/>
        <family val="2"/>
      </rPr>
      <t>Toner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Drum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104A</t>
    </r>
  </si>
  <si>
    <r>
      <rPr>
        <sz val="8"/>
        <color rgb="FF000000"/>
        <rFont val="Arial"/>
        <family val="2"/>
      </rPr>
      <t>366</t>
    </r>
  </si>
  <si>
    <r>
      <rPr>
        <sz val="8"/>
        <color rgb="FF000000"/>
        <rFont val="Arial"/>
        <family val="2"/>
      </rPr>
      <t>1010304006000001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</si>
  <si>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Kingstone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2GB</t>
    </r>
  </si>
  <si>
    <r>
      <rPr>
        <sz val="8"/>
        <color rgb="FF000000"/>
        <rFont val="Arial"/>
        <family val="2"/>
      </rPr>
      <t>367</t>
    </r>
  </si>
  <si>
    <r>
      <rPr>
        <sz val="8"/>
        <color rgb="FF000000"/>
        <rFont val="Arial"/>
        <family val="2"/>
      </rPr>
      <t>1010304006000002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</si>
  <si>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2GB</t>
    </r>
  </si>
  <si>
    <r>
      <rPr>
        <sz val="8"/>
        <color rgb="FF000000"/>
        <rFont val="Arial"/>
        <family val="2"/>
      </rPr>
      <t>368</t>
    </r>
  </si>
  <si>
    <r>
      <rPr>
        <sz val="8"/>
        <color rgb="FF000000"/>
        <rFont val="Arial"/>
        <family val="2"/>
      </rPr>
      <t>1010304006000003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</si>
  <si>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Kingstone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4GB</t>
    </r>
  </si>
  <si>
    <r>
      <rPr>
        <sz val="8"/>
        <color rgb="FF000000"/>
        <rFont val="Arial"/>
        <family val="2"/>
      </rPr>
      <t>369</t>
    </r>
  </si>
  <si>
    <r>
      <rPr>
        <sz val="8"/>
        <color rgb="FF000000"/>
        <rFont val="Arial"/>
        <family val="2"/>
      </rPr>
      <t>1010304006000004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</si>
  <si>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GB</t>
    </r>
  </si>
  <si>
    <r>
      <rPr>
        <sz val="8"/>
        <color rgb="FF000000"/>
        <rFont val="Arial"/>
        <family val="2"/>
      </rPr>
      <t>370</t>
    </r>
  </si>
  <si>
    <r>
      <rPr>
        <sz val="8"/>
        <color rgb="FF000000"/>
        <rFont val="Arial"/>
        <family val="2"/>
      </rPr>
      <t>1010304007000001</t>
    </r>
  </si>
  <si>
    <r>
      <rPr>
        <sz val="8"/>
        <color rgb="FF000000"/>
        <rFont val="Arial"/>
        <family val="2"/>
      </rPr>
      <t>Memory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Olympus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2GB</t>
    </r>
  </si>
  <si>
    <r>
      <rPr>
        <sz val="8"/>
        <color rgb="FF000000"/>
        <rFont val="Arial"/>
        <family val="2"/>
      </rPr>
      <t>unit</t>
    </r>
  </si>
  <si>
    <r>
      <rPr>
        <sz val="8"/>
        <color rgb="FF000000"/>
        <rFont val="Arial"/>
        <family val="2"/>
      </rPr>
      <t>371</t>
    </r>
  </si>
  <si>
    <r>
      <rPr>
        <sz val="8"/>
        <color rgb="FF000000"/>
        <rFont val="Arial"/>
        <family val="2"/>
      </rPr>
      <t>1010304007000002</t>
    </r>
  </si>
  <si>
    <r>
      <rPr>
        <sz val="8"/>
        <color rgb="FF000000"/>
        <rFont val="Arial"/>
        <family val="2"/>
      </rPr>
      <t>Memori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Stick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Duo</t>
    </r>
  </si>
  <si>
    <r>
      <rPr>
        <sz val="8"/>
        <color rgb="FF000000"/>
        <rFont val="Arial"/>
        <family val="2"/>
      </rPr>
      <t>Unit</t>
    </r>
  </si>
  <si>
    <r>
      <rPr>
        <sz val="8"/>
        <color rgb="FF000000"/>
        <rFont val="Arial"/>
        <family val="2"/>
      </rPr>
      <t>372</t>
    </r>
  </si>
  <si>
    <r>
      <rPr>
        <sz val="8"/>
        <color rgb="FF000000"/>
        <rFont val="Arial"/>
        <family val="2"/>
      </rPr>
      <t>1010304007000003</t>
    </r>
  </si>
  <si>
    <r>
      <rPr>
        <sz val="8"/>
        <color rgb="FF000000"/>
        <rFont val="Arial"/>
        <family val="2"/>
      </rPr>
      <t>Memori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Olympus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GB</t>
    </r>
  </si>
  <si>
    <r>
      <rPr>
        <sz val="8"/>
        <color rgb="FF000000"/>
        <rFont val="Arial"/>
        <family val="2"/>
      </rPr>
      <t>373</t>
    </r>
  </si>
  <si>
    <r>
      <rPr>
        <sz val="8"/>
        <color rgb="FF000000"/>
        <rFont val="Arial"/>
        <family val="2"/>
      </rPr>
      <t>1010304007000004</t>
    </r>
  </si>
  <si>
    <r>
      <rPr>
        <sz val="8"/>
        <color rgb="FF000000"/>
        <rFont val="Arial"/>
        <family val="2"/>
      </rPr>
      <t>SANDISK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Extreme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MicroSDHC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Class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32GB</t>
    </r>
  </si>
  <si>
    <r>
      <rPr>
        <sz val="8"/>
        <color rgb="FF000000"/>
        <rFont val="Arial"/>
        <family val="2"/>
      </rPr>
      <t>374</t>
    </r>
  </si>
  <si>
    <r>
      <rPr>
        <sz val="8"/>
        <color rgb="FF000000"/>
        <rFont val="Arial"/>
        <family val="2"/>
      </rPr>
      <t>1010304007000005</t>
    </r>
  </si>
  <si>
    <r>
      <rPr>
        <sz val="8"/>
        <color rgb="FF000000"/>
        <rFont val="Arial"/>
        <family val="2"/>
      </rPr>
      <t>Sandisk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Ultra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SDXC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Class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256GB</t>
    </r>
  </si>
  <si>
    <r>
      <rPr>
        <sz val="8"/>
        <color rgb="FF000000"/>
        <rFont val="Arial"/>
        <family val="2"/>
      </rPr>
      <t>375</t>
    </r>
  </si>
  <si>
    <r>
      <rPr>
        <sz val="8"/>
        <color rgb="FF000000"/>
        <rFont val="Arial"/>
        <family val="2"/>
      </rPr>
      <t>1010304010000001</t>
    </r>
  </si>
  <si>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B100</t>
    </r>
  </si>
  <si>
    <r>
      <rPr>
        <sz val="8"/>
        <color rgb="FF000000"/>
        <rFont val="Arial"/>
        <family val="2"/>
      </rPr>
      <t>376</t>
    </r>
  </si>
  <si>
    <r>
      <rPr>
        <sz val="8"/>
        <color rgb="FF000000"/>
        <rFont val="Arial"/>
        <family val="2"/>
      </rPr>
      <t>1010304999000001</t>
    </r>
  </si>
  <si>
    <r>
      <rPr>
        <sz val="8"/>
        <color rgb="FF000000"/>
        <rFont val="Arial"/>
        <family val="2"/>
      </rPr>
      <t>Hard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External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120GB</t>
    </r>
  </si>
  <si>
    <r>
      <rPr>
        <sz val="8"/>
        <color rgb="FF000000"/>
        <rFont val="Arial"/>
        <family val="2"/>
      </rPr>
      <t>377</t>
    </r>
  </si>
  <si>
    <r>
      <rPr>
        <sz val="8"/>
        <color rgb="FF000000"/>
        <rFont val="Arial"/>
        <family val="2"/>
      </rPr>
      <t>1010304999000002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</si>
  <si>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Belden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Internet</t>
    </r>
  </si>
  <si>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</si>
  <si>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378</t>
    </r>
  </si>
  <si>
    <r>
      <rPr>
        <sz val="8"/>
        <color rgb="FF000000"/>
        <rFont val="Arial"/>
        <family val="2"/>
      </rPr>
      <t>1010304999000003</t>
    </r>
  </si>
  <si>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Wirelles</t>
    </r>
  </si>
  <si>
    <r>
      <rPr>
        <sz val="8"/>
        <color rgb="FF000000"/>
        <rFont val="Arial"/>
        <family val="2"/>
      </rPr>
      <t>379</t>
    </r>
  </si>
  <si>
    <r>
      <rPr>
        <sz val="8"/>
        <color rgb="FF000000"/>
        <rFont val="Arial"/>
        <family val="2"/>
      </rPr>
      <t>1010304999000004</t>
    </r>
  </si>
  <si>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Kabel</t>
    </r>
  </si>
  <si>
    <r>
      <rPr>
        <sz val="8"/>
        <color rgb="FF000000"/>
        <rFont val="Arial"/>
        <family val="2"/>
      </rPr>
      <t>380</t>
    </r>
  </si>
  <si>
    <r>
      <rPr>
        <sz val="8"/>
        <color rgb="FF000000"/>
        <rFont val="Arial"/>
        <family val="2"/>
      </rPr>
      <t>1010304999000005</t>
    </r>
  </si>
  <si>
    <r>
      <rPr>
        <sz val="8"/>
        <color rgb="FF000000"/>
        <rFont val="Arial"/>
        <family val="2"/>
      </rPr>
      <t>Hardisk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Eksternal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Touch</t>
    </r>
  </si>
  <si>
    <r>
      <rPr>
        <sz val="8"/>
        <color rgb="FF000000"/>
        <rFont val="Arial"/>
        <family val="2"/>
      </rPr>
      <t>381</t>
    </r>
  </si>
  <si>
    <r>
      <rPr>
        <sz val="8"/>
        <color rgb="FF000000"/>
        <rFont val="Arial"/>
        <family val="2"/>
      </rPr>
      <t>1010304999000006</t>
    </r>
  </si>
  <si>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270</t>
    </r>
  </si>
  <si>
    <r>
      <rPr>
        <sz val="8"/>
        <color rgb="FF000000"/>
        <rFont val="Arial"/>
        <family val="2"/>
      </rPr>
      <t>382</t>
    </r>
  </si>
  <si>
    <r>
      <rPr>
        <sz val="8"/>
        <color rgb="FF000000"/>
        <rFont val="Arial"/>
        <family val="2"/>
      </rPr>
      <t>1010304999000007</t>
    </r>
  </si>
  <si>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</si>
  <si>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383</t>
    </r>
  </si>
  <si>
    <r>
      <rPr>
        <sz val="8"/>
        <color rgb="FF000000"/>
        <rFont val="Arial"/>
        <family val="2"/>
      </rPr>
      <t>1010304999000008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</si>
  <si>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Infocus</t>
    </r>
  </si>
  <si>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</si>
  <si>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384</t>
    </r>
  </si>
  <si>
    <r>
      <rPr>
        <sz val="8"/>
        <color rgb="FF000000"/>
        <rFont val="Arial"/>
        <family val="2"/>
      </rPr>
      <t>1010304999000009</t>
    </r>
  </si>
  <si>
    <r>
      <rPr>
        <sz val="8"/>
        <color rgb="FF000000"/>
        <rFont val="Arial"/>
        <family val="2"/>
      </rPr>
      <t>Socket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Internet</t>
    </r>
  </si>
  <si>
    <r>
      <rPr>
        <sz val="8"/>
        <color rgb="FF000000"/>
        <rFont val="Arial"/>
        <family val="2"/>
      </rPr>
      <t>pak</t>
    </r>
  </si>
  <si>
    <r>
      <rPr>
        <sz val="8"/>
        <color rgb="FF000000"/>
        <rFont val="Arial"/>
        <family val="2"/>
      </rPr>
      <t>385</t>
    </r>
  </si>
  <si>
    <r>
      <rPr>
        <sz val="8"/>
        <color rgb="FF000000"/>
        <rFont val="Arial"/>
        <family val="2"/>
      </rPr>
      <t>1010304999000010</t>
    </r>
  </si>
  <si>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+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MK100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Classic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USB</t>
    </r>
  </si>
  <si>
    <r>
      <rPr>
        <sz val="8"/>
        <color rgb="FF000000"/>
        <rFont val="Arial"/>
        <family val="2"/>
      </rPr>
      <t>386</t>
    </r>
  </si>
  <si>
    <r>
      <rPr>
        <sz val="8"/>
        <color rgb="FF000000"/>
        <rFont val="Arial"/>
        <family val="2"/>
      </rPr>
      <t>1010304999000011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</si>
  <si>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Conector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Komputer</t>
    </r>
  </si>
  <si>
    <r>
      <rPr>
        <sz val="8"/>
        <color rgb="FF000000"/>
        <rFont val="Arial"/>
        <family val="2"/>
      </rPr>
      <t>387</t>
    </r>
  </si>
  <si>
    <r>
      <rPr>
        <sz val="8"/>
        <color rgb="FF000000"/>
        <rFont val="Arial"/>
        <family val="2"/>
      </rPr>
      <t>1010304999000012</t>
    </r>
  </si>
  <si>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M171</t>
    </r>
  </si>
  <si>
    <r>
      <rPr>
        <sz val="8"/>
        <color rgb="FF000000"/>
        <rFont val="Arial"/>
        <family val="2"/>
      </rPr>
      <t>388</t>
    </r>
  </si>
  <si>
    <r>
      <rPr>
        <sz val="8"/>
        <color rgb="FF000000"/>
        <rFont val="Arial"/>
        <family val="2"/>
      </rPr>
      <t>1010304999000013</t>
    </r>
  </si>
  <si>
    <r>
      <rPr>
        <sz val="8"/>
        <color rgb="FF000000"/>
        <rFont val="Arial"/>
        <family val="2"/>
      </rPr>
      <t>TP-Link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300Mbps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TL-WR840N</t>
    </r>
  </si>
  <si>
    <r>
      <rPr>
        <sz val="8"/>
        <color rgb="FF000000"/>
        <rFont val="Arial"/>
        <family val="2"/>
      </rPr>
      <t>389</t>
    </r>
  </si>
  <si>
    <r>
      <rPr>
        <sz val="8"/>
        <color rgb="FF000000"/>
        <rFont val="Arial"/>
        <family val="2"/>
      </rPr>
      <t>1010304999000014</t>
    </r>
  </si>
  <si>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USB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M170</t>
    </r>
  </si>
  <si>
    <r>
      <rPr>
        <sz val="8"/>
        <color rgb="FF000000"/>
        <rFont val="Arial"/>
        <family val="2"/>
      </rPr>
      <t>390</t>
    </r>
  </si>
  <si>
    <r>
      <rPr>
        <sz val="8"/>
        <color rgb="FF000000"/>
        <rFont val="Arial"/>
        <family val="2"/>
      </rPr>
      <t>1010304999000015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</si>
  <si>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Fiber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Optik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Patch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OM3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</si>
  <si>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391</t>
    </r>
  </si>
  <si>
    <r>
      <rPr>
        <sz val="8"/>
        <color rgb="FF000000"/>
        <rFont val="Arial"/>
        <family val="2"/>
      </rPr>
      <t>1010304999000016</t>
    </r>
  </si>
  <si>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Logitech</t>
    </r>
  </si>
  <si>
    <r>
      <rPr>
        <sz val="8"/>
        <color rgb="FF000000"/>
        <rFont val="Arial"/>
        <family val="2"/>
      </rPr>
      <t>392</t>
    </r>
  </si>
  <si>
    <r>
      <rPr>
        <sz val="8"/>
        <color rgb="FF000000"/>
        <rFont val="Arial"/>
        <family val="2"/>
      </rPr>
      <t>1010304999000017</t>
    </r>
  </si>
  <si>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Logitech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MK270R</t>
    </r>
  </si>
  <si>
    <r>
      <rPr>
        <sz val="8"/>
        <color rgb="FF000000"/>
        <rFont val="Arial"/>
        <family val="2"/>
      </rPr>
      <t>393</t>
    </r>
  </si>
  <si>
    <r>
      <rPr>
        <sz val="8"/>
        <color rgb="FF000000"/>
        <rFont val="Arial"/>
        <family val="2"/>
      </rPr>
      <t>1010304999000018</t>
    </r>
  </si>
  <si>
    <r>
      <rPr>
        <sz val="8"/>
        <color rgb="FF000000"/>
        <rFont val="Arial"/>
        <family val="2"/>
      </rPr>
      <t>Keyboard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MK220R</t>
    </r>
  </si>
  <si>
    <t>unit</t>
  </si>
  <si>
    <r>
      <rPr>
        <sz val="8"/>
        <color rgb="FF000000"/>
        <rFont val="Arial"/>
        <family val="2"/>
      </rPr>
      <t>395</t>
    </r>
  </si>
  <si>
    <r>
      <rPr>
        <sz val="8"/>
        <color rgb="FF000000"/>
        <rFont val="Arial"/>
        <family val="2"/>
      </rPr>
      <t>1010304999000020</t>
    </r>
  </si>
  <si>
    <r>
      <rPr>
        <sz val="8"/>
        <color rgb="FF000000"/>
        <rFont val="Arial"/>
        <family val="2"/>
      </rPr>
      <t>Netline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Converter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USB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Type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LAN</t>
    </r>
  </si>
  <si>
    <r>
      <rPr>
        <sz val="8"/>
        <color rgb="FF000000"/>
        <rFont val="Arial"/>
        <family val="2"/>
      </rPr>
      <t>396</t>
    </r>
  </si>
  <si>
    <r>
      <rPr>
        <sz val="8"/>
        <color rgb="FF000000"/>
        <rFont val="Arial"/>
        <family val="2"/>
      </rPr>
      <t>1010304999000021</t>
    </r>
  </si>
  <si>
    <r>
      <rPr>
        <sz val="8"/>
        <color rgb="FF000000"/>
        <rFont val="Arial"/>
        <family val="2"/>
      </rPr>
      <t>397</t>
    </r>
  </si>
  <si>
    <r>
      <rPr>
        <sz val="8"/>
        <color rgb="FF000000"/>
        <rFont val="Arial"/>
        <family val="2"/>
      </rPr>
      <t>1010304999000022</t>
    </r>
  </si>
  <si>
    <r>
      <rPr>
        <sz val="8"/>
        <color rgb="FF000000"/>
        <rFont val="Arial"/>
        <family val="2"/>
      </rPr>
      <t>398</t>
    </r>
  </si>
  <si>
    <r>
      <rPr>
        <sz val="8"/>
        <color rgb="FF000000"/>
        <rFont val="Arial"/>
        <family val="2"/>
      </rPr>
      <t>1010304999000023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</si>
  <si>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Ipad</t>
    </r>
  </si>
  <si>
    <r>
      <rPr>
        <sz val="8"/>
        <color rgb="FF000000"/>
        <rFont val="Arial"/>
        <family val="2"/>
      </rPr>
      <t>399</t>
    </r>
  </si>
  <si>
    <r>
      <rPr>
        <sz val="8"/>
        <color rgb="FF000000"/>
        <rFont val="Arial"/>
        <family val="2"/>
      </rPr>
      <t>1010305002000001</t>
    </r>
  </si>
  <si>
    <r>
      <rPr>
        <sz val="8"/>
        <color rgb="FF000000"/>
        <rFont val="Arial"/>
        <family val="2"/>
      </rPr>
      <t>Kemoceng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Biasa</t>
    </r>
  </si>
  <si>
    <r>
      <rPr>
        <sz val="8"/>
        <color rgb="FF000000"/>
        <rFont val="Arial"/>
        <family val="2"/>
      </rPr>
      <t>400</t>
    </r>
  </si>
  <si>
    <r>
      <rPr>
        <sz val="8"/>
        <color rgb="FF000000"/>
        <rFont val="Arial"/>
        <family val="2"/>
      </rPr>
      <t>1010305002000002</t>
    </r>
  </si>
  <si>
    <r>
      <rPr>
        <sz val="8"/>
        <color rgb="FF000000"/>
        <rFont val="Arial"/>
        <family val="2"/>
      </rPr>
      <t>Lap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Kanebo</t>
    </r>
  </si>
  <si>
    <r>
      <rPr>
        <sz val="8"/>
        <color rgb="FF000000"/>
        <rFont val="Arial"/>
        <family val="2"/>
      </rPr>
      <t>401</t>
    </r>
  </si>
  <si>
    <r>
      <rPr>
        <sz val="8"/>
        <color rgb="FF000000"/>
        <rFont val="Arial"/>
        <family val="2"/>
      </rPr>
      <t>1010305002000003</t>
    </r>
  </si>
  <si>
    <r>
      <rPr>
        <sz val="8"/>
        <color rgb="FF000000"/>
        <rFont val="Arial"/>
        <family val="2"/>
      </rPr>
      <t>Kemoceng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Swash</t>
    </r>
  </si>
  <si>
    <r>
      <rPr>
        <sz val="8"/>
        <color rgb="FF000000"/>
        <rFont val="Arial"/>
        <family val="2"/>
      </rPr>
      <t>402</t>
    </r>
  </si>
  <si>
    <r>
      <rPr>
        <sz val="8"/>
        <color rgb="FF000000"/>
        <rFont val="Arial"/>
        <family val="2"/>
      </rPr>
      <t>1010305002000004</t>
    </r>
  </si>
  <si>
    <r>
      <rPr>
        <sz val="8"/>
        <color rgb="FF000000"/>
        <rFont val="Arial"/>
        <family val="2"/>
      </rPr>
      <t>Lap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Kotak-Kotak</t>
    </r>
  </si>
  <si>
    <r>
      <rPr>
        <sz val="8"/>
        <color rgb="FF000000"/>
        <rFont val="Arial"/>
        <family val="2"/>
      </rPr>
      <t>403</t>
    </r>
  </si>
  <si>
    <r>
      <rPr>
        <sz val="8"/>
        <color rgb="FF000000"/>
        <rFont val="Arial"/>
        <family val="2"/>
      </rPr>
      <t>1010305002000005</t>
    </r>
  </si>
  <si>
    <r>
      <rPr>
        <sz val="8"/>
        <color rgb="FF000000"/>
        <rFont val="Arial"/>
        <family val="2"/>
      </rPr>
      <t>Kuas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</si>
  <si>
    <r>
      <rPr>
        <sz val="8"/>
        <color rgb="FF000000"/>
        <rFont val="Arial"/>
        <family val="2"/>
      </rPr>
      <t>404</t>
    </r>
  </si>
  <si>
    <r>
      <rPr>
        <sz val="8"/>
        <color rgb="FF000000"/>
        <rFont val="Arial"/>
        <family val="2"/>
      </rPr>
      <t>1010305002000006</t>
    </r>
  </si>
  <si>
    <r>
      <rPr>
        <sz val="8"/>
        <color rgb="FF000000"/>
        <rFont val="Arial"/>
        <family val="2"/>
      </rPr>
      <t>Karpet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Lift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Senin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s/d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Jumat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145</t>
    </r>
  </si>
  <si>
    <r>
      <rPr>
        <sz val="8"/>
        <color rgb="FF000000"/>
        <rFont val="Arial"/>
        <family val="2"/>
      </rPr>
      <t>405</t>
    </r>
  </si>
  <si>
    <r>
      <rPr>
        <sz val="8"/>
        <color rgb="FF000000"/>
        <rFont val="Arial"/>
        <family val="2"/>
      </rPr>
      <t>1010305002000007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</si>
  <si>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</si>
  <si>
    <r>
      <rPr>
        <sz val="8"/>
        <color rgb="FF000000"/>
        <rFont val="Arial"/>
        <family val="2"/>
      </rPr>
      <t>406</t>
    </r>
  </si>
  <si>
    <r>
      <rPr>
        <sz val="8"/>
        <color rgb="FF000000"/>
        <rFont val="Arial"/>
        <family val="2"/>
      </rPr>
      <t>1010305002000008</t>
    </r>
  </si>
  <si>
    <r>
      <rPr>
        <sz val="8"/>
        <color rgb="FF000000"/>
        <rFont val="Arial"/>
        <family val="2"/>
      </rPr>
      <t>407</t>
    </r>
  </si>
  <si>
    <r>
      <rPr>
        <sz val="8"/>
        <color rgb="FF000000"/>
        <rFont val="Arial"/>
        <family val="2"/>
      </rPr>
      <t>1010305002000009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</si>
  <si>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lobang-lobang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</si>
  <si>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408</t>
    </r>
  </si>
  <si>
    <r>
      <rPr>
        <sz val="8"/>
        <color rgb="FF000000"/>
        <rFont val="Arial"/>
        <family val="2"/>
      </rPr>
      <t>1010305002000010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</si>
  <si>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abu-abu</t>
    </r>
  </si>
  <si>
    <r>
      <rPr>
        <sz val="8"/>
        <color rgb="FF000000"/>
        <rFont val="Arial"/>
        <family val="2"/>
      </rPr>
      <t>409</t>
    </r>
  </si>
  <si>
    <r>
      <rPr>
        <sz val="8"/>
        <color rgb="FF000000"/>
        <rFont val="Arial"/>
        <family val="2"/>
      </rPr>
      <t>1010305002000011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</si>
  <si>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merah,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</si>
  <si>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410</t>
    </r>
  </si>
  <si>
    <r>
      <rPr>
        <sz val="8"/>
        <color rgb="FF000000"/>
        <rFont val="Arial"/>
        <family val="2"/>
      </rPr>
      <t>1010305002000012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</si>
  <si>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abu-abu</t>
    </r>
  </si>
  <si>
    <r>
      <rPr>
        <sz val="8"/>
        <color rgb="FF000000"/>
        <rFont val="Arial"/>
        <family val="2"/>
      </rPr>
      <t>411</t>
    </r>
  </si>
  <si>
    <r>
      <rPr>
        <sz val="8"/>
        <color rgb="FF000000"/>
        <rFont val="Arial"/>
        <family val="2"/>
      </rPr>
      <t>1010305002000013</t>
    </r>
  </si>
  <si>
    <r>
      <rPr>
        <sz val="8"/>
        <color rgb="FF000000"/>
        <rFont val="Arial"/>
        <family val="2"/>
      </rPr>
      <t>Lap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</si>
  <si>
    <r>
      <rPr>
        <sz val="8"/>
        <color rgb="FF000000"/>
        <rFont val="Arial"/>
        <family val="2"/>
      </rPr>
      <t>412</t>
    </r>
  </si>
  <si>
    <r>
      <rPr>
        <sz val="8"/>
        <color rgb="FF000000"/>
        <rFont val="Arial"/>
        <family val="2"/>
      </rPr>
      <t>1010305002000014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</si>
  <si>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Sandwich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</si>
  <si>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413</t>
    </r>
  </si>
  <si>
    <r>
      <rPr>
        <sz val="8"/>
        <color rgb="FF000000"/>
        <rFont val="Arial"/>
        <family val="2"/>
      </rPr>
      <t>1010305002000015</t>
    </r>
  </si>
  <si>
    <r>
      <rPr>
        <sz val="8"/>
        <color rgb="FF000000"/>
        <rFont val="Arial"/>
        <family val="2"/>
      </rPr>
      <t>Kemoceng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</si>
  <si>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414</t>
    </r>
  </si>
  <si>
    <r>
      <rPr>
        <sz val="8"/>
        <color rgb="FF000000"/>
        <rFont val="Arial"/>
        <family val="2"/>
      </rPr>
      <t>1010305002000016</t>
    </r>
  </si>
  <si>
    <r>
      <rPr>
        <sz val="8"/>
        <color rgb="FF000000"/>
        <rFont val="Arial"/>
        <family val="2"/>
      </rPr>
      <t>Lap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</si>
  <si>
    <r>
      <rPr>
        <sz val="8"/>
        <color rgb="FF000000"/>
        <rFont val="Arial"/>
        <family val="2"/>
      </rPr>
      <t>415</t>
    </r>
  </si>
  <si>
    <r>
      <rPr>
        <sz val="8"/>
        <color rgb="FF000000"/>
        <rFont val="Arial"/>
        <family val="2"/>
      </rPr>
      <t>1010305002000017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</si>
  <si>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</si>
  <si>
    <r>
      <rPr>
        <sz val="8"/>
        <color rgb="FF000000"/>
        <rFont val="Arial"/>
        <family val="2"/>
      </rPr>
      <t>416</t>
    </r>
  </si>
  <si>
    <r>
      <rPr>
        <sz val="8"/>
        <color rgb="FF000000"/>
        <rFont val="Arial"/>
        <family val="2"/>
      </rPr>
      <t>1010305002000018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</si>
  <si>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Memory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Foam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Abu-Abu</t>
    </r>
  </si>
  <si>
    <r>
      <rPr>
        <sz val="8"/>
        <color rgb="FF000000"/>
        <rFont val="Arial"/>
        <family val="2"/>
      </rPr>
      <t>417</t>
    </r>
  </si>
  <si>
    <r>
      <rPr>
        <sz val="8"/>
        <color rgb="FF000000"/>
        <rFont val="Arial"/>
        <family val="2"/>
      </rPr>
      <t>1010305002000019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</si>
  <si>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Bihun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</si>
  <si>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418</t>
    </r>
  </si>
  <si>
    <r>
      <rPr>
        <sz val="8"/>
        <color rgb="FF000000"/>
        <rFont val="Arial"/>
        <family val="2"/>
      </rPr>
      <t>1010305003000001</t>
    </r>
  </si>
  <si>
    <r>
      <rPr>
        <sz val="8"/>
        <color rgb="FF000000"/>
        <rFont val="Arial"/>
        <family val="2"/>
      </rPr>
      <t>Ember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</si>
  <si>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419</t>
    </r>
  </si>
  <si>
    <r>
      <rPr>
        <sz val="8"/>
        <color rgb="FF000000"/>
        <rFont val="Arial"/>
        <family val="2"/>
      </rPr>
      <t>1010305004000001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</si>
  <si>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</si>
  <si>
    <r>
      <rPr>
        <sz val="8"/>
        <color rgb="FF000000"/>
        <rFont val="Arial"/>
        <family val="2"/>
      </rPr>
      <t>420</t>
    </r>
  </si>
  <si>
    <r>
      <rPr>
        <sz val="8"/>
        <color rgb="FF000000"/>
        <rFont val="Arial"/>
        <family val="2"/>
      </rPr>
      <t>1010305004000002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</si>
  <si>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Nomad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</si>
  <si>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421</t>
    </r>
  </si>
  <si>
    <r>
      <rPr>
        <sz val="8"/>
        <color rgb="FF000000"/>
        <rFont val="Arial"/>
        <family val="2"/>
      </rPr>
      <t>1010305004000003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</si>
  <si>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Injak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</si>
  <si>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422</t>
    </r>
  </si>
  <si>
    <r>
      <rPr>
        <sz val="8"/>
        <color rgb="FF000000"/>
        <rFont val="Arial"/>
        <family val="2"/>
      </rPr>
      <t>1010305004000004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</si>
  <si>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karpet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</si>
  <si>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423</t>
    </r>
  </si>
  <si>
    <r>
      <rPr>
        <sz val="8"/>
        <color rgb="FF000000"/>
        <rFont val="Arial"/>
        <family val="2"/>
      </rPr>
      <t>1010305004000005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</si>
  <si>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Karpet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</si>
  <si>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424</t>
    </r>
  </si>
  <si>
    <r>
      <rPr>
        <sz val="8"/>
        <color rgb="FF000000"/>
        <rFont val="Arial"/>
        <family val="2"/>
      </rPr>
      <t>1010305004000006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</si>
  <si>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</si>
  <si>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425</t>
    </r>
  </si>
  <si>
    <r>
      <rPr>
        <sz val="8"/>
        <color rgb="FF000000"/>
        <rFont val="Arial"/>
        <family val="2"/>
      </rPr>
      <t>1010305004000007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</si>
  <si>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</si>
  <si>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426</t>
    </r>
  </si>
  <si>
    <r>
      <rPr>
        <sz val="8"/>
        <color rgb="FF000000"/>
        <rFont val="Arial"/>
        <family val="2"/>
      </rPr>
      <t>1010305004000008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</si>
  <si>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</si>
  <si>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428</t>
    </r>
  </si>
  <si>
    <r>
      <rPr>
        <sz val="8"/>
        <color rgb="FF000000"/>
        <rFont val="Arial"/>
        <family val="2"/>
      </rPr>
      <t>1010305004000010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</si>
  <si>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</si>
  <si>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429</t>
    </r>
  </si>
  <si>
    <r>
      <rPr>
        <sz val="8"/>
        <color rgb="FF000000"/>
        <rFont val="Arial"/>
        <family val="2"/>
      </rPr>
      <t>1010305004000011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</si>
  <si>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</si>
  <si>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430</t>
    </r>
  </si>
  <si>
    <r>
      <rPr>
        <sz val="8"/>
        <color rgb="FF000000"/>
        <rFont val="Arial"/>
        <family val="2"/>
      </rPr>
      <t>1010305004000012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</si>
  <si>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</si>
  <si>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431</t>
    </r>
  </si>
  <si>
    <r>
      <rPr>
        <sz val="8"/>
        <color rgb="FF000000"/>
        <rFont val="Arial"/>
        <family val="2"/>
      </rPr>
      <t>1010305004000013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</si>
  <si>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rambut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(coklat)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</si>
  <si>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bauh</t>
    </r>
  </si>
  <si>
    <r>
      <rPr>
        <sz val="8"/>
        <color rgb="FF000000"/>
        <rFont val="Arial"/>
        <family val="2"/>
      </rPr>
      <t>432</t>
    </r>
  </si>
  <si>
    <r>
      <rPr>
        <sz val="8"/>
        <color rgb="FF000000"/>
        <rFont val="Arial"/>
        <family val="2"/>
      </rPr>
      <t>1010305004000014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</si>
  <si>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rambut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(coklat)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</si>
  <si>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433</t>
    </r>
  </si>
  <si>
    <r>
      <rPr>
        <sz val="8"/>
        <color rgb="FF000000"/>
        <rFont val="Arial"/>
        <family val="2"/>
      </rPr>
      <t>1010305004000015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</si>
  <si>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rambut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(coklat)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87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</si>
  <si>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434</t>
    </r>
  </si>
  <si>
    <r>
      <rPr>
        <sz val="8"/>
        <color rgb="FF000000"/>
        <rFont val="Arial"/>
        <family val="2"/>
      </rPr>
      <t>1010305004000016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</si>
  <si>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rambut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(coklat)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</si>
  <si>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435</t>
    </r>
  </si>
  <si>
    <r>
      <rPr>
        <sz val="8"/>
        <color rgb="FF000000"/>
        <rFont val="Arial"/>
        <family val="2"/>
      </rPr>
      <t>1010305004000017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</si>
  <si>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rambut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(coklat)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174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</si>
  <si>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436</t>
    </r>
  </si>
  <si>
    <r>
      <rPr>
        <sz val="8"/>
        <color rgb="FF000000"/>
        <rFont val="Arial"/>
        <family val="2"/>
      </rPr>
      <t>1010305004000018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</si>
  <si>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carpet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(merah)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</si>
  <si>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437</t>
    </r>
  </si>
  <si>
    <r>
      <rPr>
        <sz val="8"/>
        <color rgb="FF000000"/>
        <rFont val="Arial"/>
        <family val="2"/>
      </rPr>
      <t>1010305004000019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</si>
  <si>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injak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(merah)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TATAY</t>
    </r>
  </si>
  <si>
    <r>
      <rPr>
        <sz val="8"/>
        <color rgb="FF000000"/>
        <rFont val="Arial"/>
        <family val="2"/>
      </rPr>
      <t>438</t>
    </r>
  </si>
  <si>
    <r>
      <rPr>
        <sz val="8"/>
        <color rgb="FF000000"/>
        <rFont val="Arial"/>
        <family val="2"/>
      </rPr>
      <t>1010305004000020</t>
    </r>
  </si>
  <si>
    <r>
      <rPr>
        <sz val="8"/>
        <color rgb="FF000000"/>
        <rFont val="Arial"/>
        <family val="2"/>
      </rPr>
      <t>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Injak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Dorong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liter</t>
    </r>
  </si>
  <si>
    <r>
      <rPr>
        <sz val="8"/>
        <color rgb="FF000000"/>
        <rFont val="Arial"/>
        <family val="2"/>
      </rPr>
      <t>439</t>
    </r>
  </si>
  <si>
    <r>
      <rPr>
        <sz val="8"/>
        <color rgb="FF000000"/>
        <rFont val="Arial"/>
        <family val="2"/>
      </rPr>
      <t>1010305004000021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</si>
  <si>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Injak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Krisbow</t>
    </r>
  </si>
  <si>
    <r>
      <rPr>
        <sz val="8"/>
        <color rgb="FF000000"/>
        <rFont val="Arial"/>
        <family val="2"/>
      </rPr>
      <t>440</t>
    </r>
  </si>
  <si>
    <r>
      <rPr>
        <sz val="8"/>
        <color rgb="FF000000"/>
        <rFont val="Arial"/>
        <family val="2"/>
      </rPr>
      <t>1010305004000022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</si>
  <si>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Karet</t>
    </r>
  </si>
  <si>
    <r>
      <rPr>
        <sz val="8"/>
        <color rgb="FF000000"/>
        <rFont val="Arial"/>
        <family val="2"/>
      </rPr>
      <t>441</t>
    </r>
  </si>
  <si>
    <r>
      <rPr>
        <sz val="8"/>
        <color rgb="FF000000"/>
        <rFont val="Arial"/>
        <family val="2"/>
      </rPr>
      <t>1010305004000023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</si>
  <si>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</si>
  <si>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442</t>
    </r>
  </si>
  <si>
    <r>
      <rPr>
        <sz val="8"/>
        <color rgb="FF000000"/>
        <rFont val="Arial"/>
        <family val="2"/>
      </rPr>
      <t>1010305004000024</t>
    </r>
  </si>
  <si>
    <r>
      <rPr>
        <sz val="8"/>
        <color rgb="FF000000"/>
        <rFont val="Arial"/>
        <family val="2"/>
      </rPr>
      <t>Keset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</si>
  <si>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443</t>
    </r>
  </si>
  <si>
    <r>
      <rPr>
        <sz val="8"/>
        <color rgb="FF000000"/>
        <rFont val="Arial"/>
        <family val="2"/>
      </rPr>
      <t>1010305005000001</t>
    </r>
  </si>
  <si>
    <r>
      <rPr>
        <sz val="8"/>
        <color rgb="FF000000"/>
        <rFont val="Arial"/>
        <family val="2"/>
      </rPr>
      <t>Kunci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Gembok</t>
    </r>
  </si>
  <si>
    <r>
      <rPr>
        <sz val="8"/>
        <color rgb="FF000000"/>
        <rFont val="Arial"/>
        <family val="2"/>
      </rPr>
      <t>444</t>
    </r>
  </si>
  <si>
    <r>
      <rPr>
        <sz val="8"/>
        <color rgb="FF000000"/>
        <rFont val="Arial"/>
        <family val="2"/>
      </rPr>
      <t>1010305006000001</t>
    </r>
  </si>
  <si>
    <r>
      <rPr>
        <sz val="8"/>
        <color rgb="FF000000"/>
        <rFont val="Arial"/>
        <family val="2"/>
      </rPr>
      <t>Tali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Rapia</t>
    </r>
  </si>
  <si>
    <r>
      <rPr>
        <sz val="8"/>
        <color rgb="FF000000"/>
        <rFont val="Arial"/>
        <family val="2"/>
      </rPr>
      <t>Rol</t>
    </r>
  </si>
  <si>
    <r>
      <rPr>
        <sz val="8"/>
        <color rgb="FF000000"/>
        <rFont val="Arial"/>
        <family val="2"/>
      </rPr>
      <t>445</t>
    </r>
  </si>
  <si>
    <r>
      <rPr>
        <sz val="8"/>
        <color rgb="FF000000"/>
        <rFont val="Arial"/>
        <family val="2"/>
      </rPr>
      <t>1010305008000001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</si>
  <si>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Sunlight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</si>
  <si>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446</t>
    </r>
  </si>
  <si>
    <r>
      <rPr>
        <sz val="8"/>
        <color rgb="FF000000"/>
        <rFont val="Arial"/>
        <family val="2"/>
      </rPr>
      <t>1010305008000002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</si>
  <si>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Sunlight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Jumbo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</si>
  <si>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447</t>
    </r>
  </si>
  <si>
    <r>
      <rPr>
        <sz val="8"/>
        <color rgb="FF000000"/>
        <rFont val="Arial"/>
        <family val="2"/>
      </rPr>
      <t>1010305008000003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</si>
  <si>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Yuri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uk.410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</si>
  <si>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448</t>
    </r>
  </si>
  <si>
    <r>
      <rPr>
        <sz val="8"/>
        <color rgb="FF000000"/>
        <rFont val="Arial"/>
        <family val="2"/>
      </rPr>
      <t>1010305008000004</t>
    </r>
  </si>
  <si>
    <r>
      <rPr>
        <sz val="8"/>
        <color rgb="FF000000"/>
        <rFont val="Arial"/>
        <family val="2"/>
      </rPr>
      <t>Abu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Gosok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VIM</t>
    </r>
  </si>
  <si>
    <r>
      <rPr>
        <sz val="8"/>
        <color rgb="FF000000"/>
        <rFont val="Arial"/>
        <family val="2"/>
      </rPr>
      <t>449</t>
    </r>
  </si>
  <si>
    <r>
      <rPr>
        <sz val="8"/>
        <color rgb="FF000000"/>
        <rFont val="Arial"/>
        <family val="2"/>
      </rPr>
      <t>1010305008000005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</si>
  <si>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biore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</si>
  <si>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450</t>
    </r>
  </si>
  <si>
    <r>
      <rPr>
        <sz val="8"/>
        <color rgb="FF000000"/>
        <rFont val="Arial"/>
        <family val="2"/>
      </rPr>
      <t>1010305008000006</t>
    </r>
  </si>
  <si>
    <r>
      <rPr>
        <sz val="8"/>
        <color rgb="FF000000"/>
        <rFont val="Arial"/>
        <family val="2"/>
      </rPr>
      <t>Shampo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zinc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</si>
  <si>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451</t>
    </r>
  </si>
  <si>
    <r>
      <rPr>
        <sz val="8"/>
        <color rgb="FF000000"/>
        <rFont val="Arial"/>
        <family val="2"/>
      </rPr>
      <t>1010305008000007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</si>
  <si>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bacteri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dettol</t>
    </r>
  </si>
  <si>
    <r>
      <rPr>
        <sz val="8"/>
        <color rgb="FF000000"/>
        <rFont val="Arial"/>
        <family val="2"/>
      </rPr>
      <t>452</t>
    </r>
  </si>
  <si>
    <r>
      <rPr>
        <sz val="8"/>
        <color rgb="FF000000"/>
        <rFont val="Arial"/>
        <family val="2"/>
      </rPr>
      <t>1010305008000008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</si>
  <si>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</si>
  <si>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453</t>
    </r>
  </si>
  <si>
    <r>
      <rPr>
        <sz val="8"/>
        <color rgb="FF000000"/>
        <rFont val="Arial"/>
        <family val="2"/>
      </rPr>
      <t>1010305008000009</t>
    </r>
  </si>
  <si>
    <r>
      <rPr>
        <sz val="8"/>
        <color rgb="FF000000"/>
        <rFont val="Arial"/>
        <family val="2"/>
      </rPr>
      <t>Cairan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Pembersih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Mr.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Muscle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uk.500ml</t>
    </r>
  </si>
  <si>
    <r>
      <rPr>
        <sz val="8"/>
        <color rgb="FF000000"/>
        <rFont val="Arial"/>
        <family val="2"/>
      </rPr>
      <t>454</t>
    </r>
  </si>
  <si>
    <r>
      <rPr>
        <sz val="8"/>
        <color rgb="FF000000"/>
        <rFont val="Arial"/>
        <family val="2"/>
      </rPr>
      <t>1010305008000010</t>
    </r>
  </si>
  <si>
    <r>
      <rPr>
        <sz val="8"/>
        <color rgb="FF000000"/>
        <rFont val="Arial"/>
        <family val="2"/>
      </rPr>
      <t>Magic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Cleans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Powder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Klins</t>
    </r>
  </si>
  <si>
    <r>
      <rPr>
        <sz val="8"/>
        <color rgb="FF000000"/>
        <rFont val="Arial"/>
        <family val="2"/>
      </rPr>
      <t>455</t>
    </r>
  </si>
  <si>
    <r>
      <rPr>
        <sz val="8"/>
        <color rgb="FF000000"/>
        <rFont val="Arial"/>
        <family val="2"/>
      </rPr>
      <t>1010305008000011</t>
    </r>
  </si>
  <si>
    <r>
      <rPr>
        <sz val="8"/>
        <color rgb="FF000000"/>
        <rFont val="Arial"/>
        <family val="2"/>
      </rPr>
      <t>Bodas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Pembersih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Porcelain</t>
    </r>
  </si>
  <si>
    <r>
      <rPr>
        <sz val="8"/>
        <color rgb="FF000000"/>
        <rFont val="Arial"/>
        <family val="2"/>
      </rPr>
      <t>456</t>
    </r>
  </si>
  <si>
    <r>
      <rPr>
        <sz val="8"/>
        <color rgb="FF000000"/>
        <rFont val="Arial"/>
        <family val="2"/>
      </rPr>
      <t>1010305009000001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</si>
  <si>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&amp;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</si>
  <si>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457</t>
    </r>
  </si>
  <si>
    <r>
      <rPr>
        <sz val="8"/>
        <color rgb="FF000000"/>
        <rFont val="Arial"/>
        <family val="2"/>
      </rPr>
      <t>1010305009000002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</si>
  <si>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</si>
  <si>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Lusin</t>
    </r>
  </si>
  <si>
    <r>
      <rPr>
        <sz val="8"/>
        <color rgb="FF000000"/>
        <rFont val="Arial"/>
        <family val="2"/>
      </rPr>
      <t>458</t>
    </r>
  </si>
  <si>
    <r>
      <rPr>
        <sz val="8"/>
        <color rgb="FF000000"/>
        <rFont val="Arial"/>
        <family val="2"/>
      </rPr>
      <t>1010305009000003</t>
    </r>
  </si>
  <si>
    <r>
      <rPr>
        <sz val="8"/>
        <color rgb="FF000000"/>
        <rFont val="Arial"/>
        <family val="2"/>
      </rPr>
      <t>Mangkuk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Kuping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+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</si>
  <si>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459</t>
    </r>
  </si>
  <si>
    <r>
      <rPr>
        <sz val="8"/>
        <color rgb="FF000000"/>
        <rFont val="Arial"/>
        <family val="2"/>
      </rPr>
      <t>1010305009000004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</si>
  <si>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+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</si>
  <si>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t>Lusin</t>
  </si>
  <si>
    <r>
      <rPr>
        <sz val="8"/>
        <color rgb="FF000000"/>
        <rFont val="Arial"/>
        <family val="2"/>
      </rPr>
      <t>461</t>
    </r>
  </si>
  <si>
    <r>
      <rPr>
        <sz val="8"/>
        <color rgb="FF000000"/>
        <rFont val="Arial"/>
        <family val="2"/>
      </rPr>
      <t>1010305009000006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</si>
  <si>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</si>
  <si>
    <r>
      <rPr>
        <sz val="8"/>
        <color rgb="FF000000"/>
        <rFont val="Arial"/>
        <family val="2"/>
      </rPr>
      <t>462</t>
    </r>
  </si>
  <si>
    <r>
      <rPr>
        <sz val="8"/>
        <color rgb="FF000000"/>
        <rFont val="Arial"/>
        <family val="2"/>
      </rPr>
      <t>1010305009000007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</si>
  <si>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Kinox</t>
    </r>
  </si>
  <si>
    <r>
      <rPr>
        <sz val="8"/>
        <color rgb="FF000000"/>
        <rFont val="Arial"/>
        <family val="2"/>
      </rPr>
      <t>463</t>
    </r>
  </si>
  <si>
    <r>
      <rPr>
        <sz val="8"/>
        <color rgb="FF000000"/>
        <rFont val="Arial"/>
        <family val="2"/>
      </rPr>
      <t>1010305009000008</t>
    </r>
  </si>
  <si>
    <r>
      <rPr>
        <sz val="8"/>
        <color rgb="FF000000"/>
        <rFont val="Arial"/>
        <family val="2"/>
      </rPr>
      <t>Pitcher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Kinox</t>
    </r>
  </si>
  <si>
    <r>
      <rPr>
        <sz val="8"/>
        <color rgb="FF000000"/>
        <rFont val="Arial"/>
        <family val="2"/>
      </rPr>
      <t>464</t>
    </r>
  </si>
  <si>
    <r>
      <rPr>
        <sz val="8"/>
        <color rgb="FF000000"/>
        <rFont val="Arial"/>
        <family val="2"/>
      </rPr>
      <t>1010305009000009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</si>
  <si>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</si>
  <si>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465</t>
    </r>
  </si>
  <si>
    <r>
      <rPr>
        <sz val="8"/>
        <color rgb="FF000000"/>
        <rFont val="Arial"/>
        <family val="2"/>
      </rPr>
      <t>1010305009000010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</si>
  <si>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</si>
  <si>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466</t>
    </r>
  </si>
  <si>
    <r>
      <rPr>
        <sz val="8"/>
        <color rgb="FF000000"/>
        <rFont val="Arial"/>
        <family val="2"/>
      </rPr>
      <t>1010305009000011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</si>
  <si>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Ouval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3,2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</si>
  <si>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467</t>
    </r>
  </si>
  <si>
    <r>
      <rPr>
        <sz val="8"/>
        <color rgb="FF000000"/>
        <rFont val="Arial"/>
        <family val="2"/>
      </rPr>
      <t>1010305009000012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</si>
  <si>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4,1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</si>
  <si>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468</t>
    </r>
  </si>
  <si>
    <r>
      <rPr>
        <sz val="8"/>
        <color rgb="FF000000"/>
        <rFont val="Arial"/>
        <family val="2"/>
      </rPr>
      <t>1010305009000013</t>
    </r>
  </si>
  <si>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</si>
  <si>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469</t>
    </r>
  </si>
  <si>
    <r>
      <rPr>
        <sz val="8"/>
        <color rgb="FF000000"/>
        <rFont val="Arial"/>
        <family val="2"/>
      </rPr>
      <t>1010305009000014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</si>
  <si>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Marinex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</si>
  <si>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470</t>
    </r>
  </si>
  <si>
    <r>
      <rPr>
        <sz val="8"/>
        <color rgb="FF000000"/>
        <rFont val="Arial"/>
        <family val="2"/>
      </rPr>
      <t>1010305009000015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</si>
  <si>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Marinex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</si>
  <si>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471</t>
    </r>
  </si>
  <si>
    <r>
      <rPr>
        <sz val="8"/>
        <color rgb="FF000000"/>
        <rFont val="Arial"/>
        <family val="2"/>
      </rPr>
      <t>1010305009000016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</si>
  <si>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</si>
  <si>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472</t>
    </r>
  </si>
  <si>
    <r>
      <rPr>
        <sz val="8"/>
        <color rgb="FF000000"/>
        <rFont val="Arial"/>
        <family val="2"/>
      </rPr>
      <t>1010305009000017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</si>
  <si>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</si>
  <si>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473</t>
    </r>
  </si>
  <si>
    <r>
      <rPr>
        <sz val="8"/>
        <color rgb="FF000000"/>
        <rFont val="Arial"/>
        <family val="2"/>
      </rPr>
      <t>1010305009000018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</si>
  <si>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</si>
  <si>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474</t>
    </r>
  </si>
  <si>
    <r>
      <rPr>
        <sz val="8"/>
        <color rgb="FF000000"/>
        <rFont val="Arial"/>
        <family val="2"/>
      </rPr>
      <t>1010305009000019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</si>
  <si>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</si>
  <si>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475</t>
    </r>
  </si>
  <si>
    <r>
      <rPr>
        <sz val="8"/>
        <color rgb="FF000000"/>
        <rFont val="Arial"/>
        <family val="2"/>
      </rPr>
      <t>1010305009000020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</si>
  <si>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</si>
  <si>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476</t>
    </r>
  </si>
  <si>
    <r>
      <rPr>
        <sz val="8"/>
        <color rgb="FF000000"/>
        <rFont val="Arial"/>
        <family val="2"/>
      </rPr>
      <t>1010305009000021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</si>
  <si>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Doll</t>
    </r>
  </si>
  <si>
    <r>
      <rPr>
        <sz val="8"/>
        <color rgb="FF000000"/>
        <rFont val="Arial"/>
        <family val="2"/>
      </rPr>
      <t>477</t>
    </r>
  </si>
  <si>
    <r>
      <rPr>
        <sz val="8"/>
        <color rgb="FF000000"/>
        <rFont val="Arial"/>
        <family val="2"/>
      </rPr>
      <t>1010305009000022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</si>
  <si>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Superdoll</t>
    </r>
  </si>
  <si>
    <r>
      <rPr>
        <sz val="8"/>
        <color rgb="FF000000"/>
        <rFont val="Arial"/>
        <family val="2"/>
      </rPr>
      <t>478</t>
    </r>
  </si>
  <si>
    <r>
      <rPr>
        <sz val="8"/>
        <color rgb="FF000000"/>
        <rFont val="Arial"/>
        <family val="2"/>
      </rPr>
      <t>1010305009000023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</si>
  <si>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</si>
  <si>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479</t>
    </r>
  </si>
  <si>
    <r>
      <rPr>
        <sz val="8"/>
        <color rgb="FF000000"/>
        <rFont val="Arial"/>
        <family val="2"/>
      </rPr>
      <t>1010305009000024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</si>
  <si>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</si>
  <si>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480</t>
    </r>
  </si>
  <si>
    <r>
      <rPr>
        <sz val="8"/>
        <color rgb="FF000000"/>
        <rFont val="Arial"/>
        <family val="2"/>
      </rPr>
      <t>1010305009000025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</si>
  <si>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</si>
  <si>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481</t>
    </r>
  </si>
  <si>
    <r>
      <rPr>
        <sz val="8"/>
        <color rgb="FF000000"/>
        <rFont val="Arial"/>
        <family val="2"/>
      </rPr>
      <t>1010305009000026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</si>
  <si>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Sayur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</si>
  <si>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482</t>
    </r>
  </si>
  <si>
    <r>
      <rPr>
        <sz val="8"/>
        <color rgb="FF000000"/>
        <rFont val="Arial"/>
        <family val="2"/>
      </rPr>
      <t>1010305009000027</t>
    </r>
  </si>
  <si>
    <r>
      <rPr>
        <sz val="8"/>
        <color rgb="FF000000"/>
        <rFont val="Arial"/>
        <family val="2"/>
      </rPr>
      <t>Penjepit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</si>
  <si>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483</t>
    </r>
  </si>
  <si>
    <r>
      <rPr>
        <sz val="8"/>
        <color rgb="FF000000"/>
        <rFont val="Arial"/>
        <family val="2"/>
      </rPr>
      <t>1010305009000028</t>
    </r>
  </si>
  <si>
    <r>
      <rPr>
        <sz val="8"/>
        <color rgb="FF000000"/>
        <rFont val="Arial"/>
        <family val="2"/>
      </rPr>
      <t>Penjepit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</si>
  <si>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484</t>
    </r>
  </si>
  <si>
    <r>
      <rPr>
        <sz val="8"/>
        <color rgb="FF000000"/>
        <rFont val="Arial"/>
        <family val="2"/>
      </rPr>
      <t>1010305009000029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</si>
  <si>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Edelmen</t>
    </r>
  </si>
  <si>
    <r>
      <rPr>
        <sz val="8"/>
        <color rgb="FF000000"/>
        <rFont val="Arial"/>
        <family val="2"/>
      </rPr>
      <t>485</t>
    </r>
  </si>
  <si>
    <r>
      <rPr>
        <sz val="8"/>
        <color rgb="FF000000"/>
        <rFont val="Arial"/>
        <family val="2"/>
      </rPr>
      <t>1010305009000030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</si>
  <si>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Dynasty</t>
    </r>
  </si>
  <si>
    <r>
      <rPr>
        <sz val="8"/>
        <color rgb="FF000000"/>
        <rFont val="Arial"/>
        <family val="2"/>
      </rPr>
      <t>486</t>
    </r>
  </si>
  <si>
    <r>
      <rPr>
        <sz val="8"/>
        <color rgb="FF000000"/>
        <rFont val="Arial"/>
        <family val="2"/>
      </rPr>
      <t>1010305009000031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</si>
  <si>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Dynasty</t>
    </r>
  </si>
  <si>
    <r>
      <rPr>
        <sz val="8"/>
        <color rgb="FF000000"/>
        <rFont val="Arial"/>
        <family val="2"/>
      </rPr>
      <t>487</t>
    </r>
  </si>
  <si>
    <r>
      <rPr>
        <sz val="8"/>
        <color rgb="FF000000"/>
        <rFont val="Arial"/>
        <family val="2"/>
      </rPr>
      <t>1010305009000032</t>
    </r>
  </si>
  <si>
    <r>
      <rPr>
        <sz val="8"/>
        <color rgb="FF000000"/>
        <rFont val="Arial"/>
        <family val="2"/>
      </rPr>
      <t>Pitcher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Luminarch</t>
    </r>
  </si>
  <si>
    <r>
      <rPr>
        <sz val="8"/>
        <color rgb="FF000000"/>
        <rFont val="Arial"/>
        <family val="2"/>
      </rPr>
      <t>488</t>
    </r>
  </si>
  <si>
    <r>
      <rPr>
        <sz val="8"/>
        <color rgb="FF000000"/>
        <rFont val="Arial"/>
        <family val="2"/>
      </rPr>
      <t>1010305009000033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</si>
  <si>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uk.22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</si>
  <si>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489</t>
    </r>
  </si>
  <si>
    <r>
      <rPr>
        <sz val="8"/>
        <color rgb="FF000000"/>
        <rFont val="Arial"/>
        <family val="2"/>
      </rPr>
      <t>1010305009000034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</si>
  <si>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</si>
  <si>
    <r>
      <rPr>
        <sz val="8"/>
        <color rgb="FF000000"/>
        <rFont val="Arial"/>
        <family val="2"/>
      </rPr>
      <t>490</t>
    </r>
  </si>
  <si>
    <r>
      <rPr>
        <sz val="8"/>
        <color rgb="FF000000"/>
        <rFont val="Arial"/>
        <family val="2"/>
      </rPr>
      <t>1010305009000035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</si>
  <si>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uk.34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</si>
  <si>
    <r>
      <rPr>
        <sz val="8"/>
        <color rgb="FF000000"/>
        <rFont val="Arial"/>
        <family val="2"/>
      </rPr>
      <t>491</t>
    </r>
  </si>
  <si>
    <r>
      <rPr>
        <sz val="8"/>
        <color rgb="FF000000"/>
        <rFont val="Arial"/>
        <family val="2"/>
      </rPr>
      <t>1010305009000036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</si>
  <si>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Gagang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uk.18</t>
    </r>
  </si>
  <si>
    <r>
      <rPr>
        <sz val="8"/>
        <color rgb="FF000000"/>
        <rFont val="Arial"/>
        <family val="2"/>
      </rPr>
      <t>492</t>
    </r>
  </si>
  <si>
    <r>
      <rPr>
        <sz val="8"/>
        <color rgb="FF000000"/>
        <rFont val="Arial"/>
        <family val="2"/>
      </rPr>
      <t>1010305009000037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</si>
  <si>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Cream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</si>
  <si>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494</t>
    </r>
  </si>
  <si>
    <r>
      <rPr>
        <sz val="8"/>
        <color rgb="FF000000"/>
        <rFont val="Arial"/>
        <family val="2"/>
      </rPr>
      <t>1010305009000039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</si>
  <si>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</si>
  <si>
    <r>
      <rPr>
        <sz val="8"/>
        <color rgb="FF000000"/>
        <rFont val="Arial"/>
        <family val="2"/>
      </rPr>
      <t>495</t>
    </r>
  </si>
  <si>
    <r>
      <rPr>
        <sz val="8"/>
        <color rgb="FF000000"/>
        <rFont val="Arial"/>
        <family val="2"/>
      </rPr>
      <t>1010305009000040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</si>
  <si>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&amp;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</si>
  <si>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496</t>
    </r>
  </si>
  <si>
    <r>
      <rPr>
        <sz val="8"/>
        <color rgb="FF000000"/>
        <rFont val="Arial"/>
        <family val="2"/>
      </rPr>
      <t>1010305009000041</t>
    </r>
  </si>
  <si>
    <r>
      <rPr>
        <sz val="8"/>
        <color rgb="FF000000"/>
        <rFont val="Arial"/>
        <family val="2"/>
      </rPr>
      <t>Saringan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Mie</t>
    </r>
  </si>
  <si>
    <r>
      <rPr>
        <sz val="8"/>
        <color rgb="FF000000"/>
        <rFont val="Arial"/>
        <family val="2"/>
      </rPr>
      <t>497</t>
    </r>
  </si>
  <si>
    <r>
      <rPr>
        <sz val="8"/>
        <color rgb="FF000000"/>
        <rFont val="Arial"/>
        <family val="2"/>
      </rPr>
      <t>1010305009000042</t>
    </r>
  </si>
  <si>
    <r>
      <rPr>
        <sz val="8"/>
        <color rgb="FF000000"/>
        <rFont val="Arial"/>
        <family val="2"/>
      </rPr>
      <t>Toples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uk.sedang</t>
    </r>
  </si>
  <si>
    <r>
      <rPr>
        <sz val="8"/>
        <color rgb="FF000000"/>
        <rFont val="Arial"/>
        <family val="2"/>
      </rPr>
      <t>498</t>
    </r>
  </si>
  <si>
    <r>
      <rPr>
        <sz val="8"/>
        <color rgb="FF000000"/>
        <rFont val="Arial"/>
        <family val="2"/>
      </rPr>
      <t>1010305009000043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</si>
  <si>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Juice</t>
    </r>
  </si>
  <si>
    <r>
      <rPr>
        <sz val="8"/>
        <color rgb="FF000000"/>
        <rFont val="Arial"/>
        <family val="2"/>
      </rPr>
      <t>499</t>
    </r>
  </si>
  <si>
    <r>
      <rPr>
        <sz val="8"/>
        <color rgb="FF000000"/>
        <rFont val="Arial"/>
        <family val="2"/>
      </rPr>
      <t>1010305009000044</t>
    </r>
  </si>
  <si>
    <r>
      <rPr>
        <sz val="8"/>
        <color rgb="FF000000"/>
        <rFont val="Arial"/>
        <family val="2"/>
      </rPr>
      <t>Alat-Alat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Visenza</t>
    </r>
  </si>
  <si>
    <r>
      <rPr>
        <sz val="8"/>
        <color rgb="FF000000"/>
        <rFont val="Arial"/>
        <family val="2"/>
      </rPr>
      <t>Set</t>
    </r>
  </si>
  <si>
    <r>
      <rPr>
        <sz val="8"/>
        <color rgb="FF000000"/>
        <rFont val="Arial"/>
        <family val="2"/>
      </rPr>
      <t>500</t>
    </r>
  </si>
  <si>
    <r>
      <rPr>
        <sz val="8"/>
        <color rgb="FF000000"/>
        <rFont val="Arial"/>
        <family val="2"/>
      </rPr>
      <t>1010305009000045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</si>
  <si>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Berkaki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Goblet</t>
    </r>
  </si>
  <si>
    <r>
      <rPr>
        <sz val="8"/>
        <color rgb="FF000000"/>
        <rFont val="Arial"/>
        <family val="2"/>
      </rPr>
      <t>501</t>
    </r>
  </si>
  <si>
    <r>
      <rPr>
        <sz val="8"/>
        <color rgb="FF000000"/>
        <rFont val="Arial"/>
        <family val="2"/>
      </rPr>
      <t>1010305009000046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</si>
  <si>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Service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</t>
    </r>
  </si>
  <si>
    <r>
      <rPr>
        <sz val="8"/>
        <color rgb="FF000000"/>
        <rFont val="Arial"/>
        <family val="2"/>
      </rPr>
      <t>502</t>
    </r>
  </si>
  <si>
    <r>
      <rPr>
        <sz val="8"/>
        <color rgb="FF000000"/>
        <rFont val="Arial"/>
        <family val="2"/>
      </rPr>
      <t>1010305009000047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</si>
  <si>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</t>
    </r>
  </si>
  <si>
    <r>
      <rPr>
        <sz val="8"/>
        <color rgb="FF000000"/>
        <rFont val="Arial"/>
        <family val="2"/>
      </rPr>
      <t>503</t>
    </r>
  </si>
  <si>
    <r>
      <rPr>
        <sz val="8"/>
        <color rgb="FF000000"/>
        <rFont val="Arial"/>
        <family val="2"/>
      </rPr>
      <t>1010305009000048</t>
    </r>
  </si>
  <si>
    <r>
      <rPr>
        <sz val="8"/>
        <color rgb="FF000000"/>
        <rFont val="Arial"/>
        <family val="2"/>
      </rPr>
      <t>Placemate</t>
    </r>
  </si>
  <si>
    <r>
      <rPr>
        <sz val="8"/>
        <color rgb="FF000000"/>
        <rFont val="Arial"/>
        <family val="2"/>
      </rPr>
      <t>504</t>
    </r>
  </si>
  <si>
    <r>
      <rPr>
        <sz val="8"/>
        <color rgb="FF000000"/>
        <rFont val="Arial"/>
        <family val="2"/>
      </rPr>
      <t>1010305009000049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</si>
  <si>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</si>
  <si>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505</t>
    </r>
  </si>
  <si>
    <r>
      <rPr>
        <sz val="8"/>
        <color rgb="FF000000"/>
        <rFont val="Arial"/>
        <family val="2"/>
      </rPr>
      <t>1010305009000050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</si>
  <si>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Gagang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Royalex</t>
    </r>
  </si>
  <si>
    <r>
      <rPr>
        <sz val="8"/>
        <color rgb="FF000000"/>
        <rFont val="Arial"/>
        <family val="2"/>
      </rPr>
      <t>506</t>
    </r>
  </si>
  <si>
    <r>
      <rPr>
        <sz val="8"/>
        <color rgb="FF000000"/>
        <rFont val="Arial"/>
        <family val="2"/>
      </rPr>
      <t>1010305009000051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</si>
  <si>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Puding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Atlas</t>
    </r>
  </si>
  <si>
    <r>
      <rPr>
        <sz val="8"/>
        <color rgb="FF000000"/>
        <rFont val="Arial"/>
        <family val="2"/>
      </rPr>
      <t>507</t>
    </r>
  </si>
  <si>
    <r>
      <rPr>
        <sz val="8"/>
        <color rgb="FF000000"/>
        <rFont val="Arial"/>
        <family val="2"/>
      </rPr>
      <t>1010305009000052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</si>
  <si>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Sekal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Uk.16</t>
    </r>
  </si>
  <si>
    <r>
      <rPr>
        <sz val="8"/>
        <color rgb="FF000000"/>
        <rFont val="Arial"/>
        <family val="2"/>
      </rPr>
      <t>508</t>
    </r>
  </si>
  <si>
    <r>
      <rPr>
        <sz val="8"/>
        <color rgb="FF000000"/>
        <rFont val="Arial"/>
        <family val="2"/>
      </rPr>
      <t>1010305009000053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</si>
  <si>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sekal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atlas</t>
    </r>
  </si>
  <si>
    <r>
      <rPr>
        <sz val="8"/>
        <color rgb="FF000000"/>
        <rFont val="Arial"/>
        <family val="2"/>
      </rPr>
      <t>509</t>
    </r>
  </si>
  <si>
    <r>
      <rPr>
        <sz val="8"/>
        <color rgb="FF000000"/>
        <rFont val="Arial"/>
        <family val="2"/>
      </rPr>
      <t>1010305009000054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</si>
  <si>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3/4''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(Hankook)</t>
    </r>
  </si>
  <si>
    <r>
      <rPr>
        <sz val="8"/>
        <color rgb="FF000000"/>
        <rFont val="Arial"/>
        <family val="2"/>
      </rPr>
      <t>510</t>
    </r>
  </si>
  <si>
    <r>
      <rPr>
        <sz val="8"/>
        <color rgb="FF000000"/>
        <rFont val="Arial"/>
        <family val="2"/>
      </rPr>
      <t>1010305009000055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</si>
  <si>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14''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</si>
  <si>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511</t>
    </r>
  </si>
  <si>
    <r>
      <rPr>
        <sz val="8"/>
        <color rgb="FF000000"/>
        <rFont val="Arial"/>
        <family val="2"/>
      </rPr>
      <t>1010305009000056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</si>
  <si>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uk.16''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</si>
  <si>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512</t>
    </r>
  </si>
  <si>
    <r>
      <rPr>
        <sz val="8"/>
        <color rgb="FF000000"/>
        <rFont val="Arial"/>
        <family val="2"/>
      </rPr>
      <t>1010305009000057</t>
    </r>
  </si>
  <si>
    <r>
      <rPr>
        <sz val="8"/>
        <color rgb="FF000000"/>
        <rFont val="Arial"/>
        <family val="2"/>
      </rPr>
      <t>Dandang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</si>
  <si>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513</t>
    </r>
  </si>
  <si>
    <r>
      <rPr>
        <sz val="8"/>
        <color rgb="FF000000"/>
        <rFont val="Arial"/>
        <family val="2"/>
      </rPr>
      <t>1010305009000058</t>
    </r>
  </si>
  <si>
    <r>
      <rPr>
        <sz val="8"/>
        <color rgb="FF000000"/>
        <rFont val="Arial"/>
        <family val="2"/>
      </rPr>
      <t>set</t>
    </r>
  </si>
  <si>
    <r>
      <rPr>
        <sz val="8"/>
        <color rgb="FF000000"/>
        <rFont val="Arial"/>
        <family val="2"/>
      </rPr>
      <t>514</t>
    </r>
  </si>
  <si>
    <r>
      <rPr>
        <sz val="8"/>
        <color rgb="FF000000"/>
        <rFont val="Arial"/>
        <family val="2"/>
      </rPr>
      <t>1010305009000059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</si>
  <si>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</si>
  <si>
    <r>
      <rPr>
        <sz val="8"/>
        <color rgb="FF000000"/>
        <rFont val="Arial"/>
        <family val="2"/>
      </rPr>
      <t>515</t>
    </r>
  </si>
  <si>
    <r>
      <rPr>
        <sz val="8"/>
        <color rgb="FF000000"/>
        <rFont val="Arial"/>
        <family val="2"/>
      </rPr>
      <t>1010305009000060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</si>
  <si>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datar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(hancook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keramik)</t>
    </r>
  </si>
  <si>
    <r>
      <rPr>
        <sz val="8"/>
        <color rgb="FF000000"/>
        <rFont val="Arial"/>
        <family val="2"/>
      </rPr>
      <t>516</t>
    </r>
  </si>
  <si>
    <r>
      <rPr>
        <sz val="8"/>
        <color rgb="FF000000"/>
        <rFont val="Arial"/>
        <family val="2"/>
      </rPr>
      <t>1010305009000061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</si>
  <si>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(hancook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keramik)</t>
    </r>
  </si>
  <si>
    <r>
      <rPr>
        <sz val="8"/>
        <color rgb="FF000000"/>
        <rFont val="Arial"/>
        <family val="2"/>
      </rPr>
      <t>517</t>
    </r>
  </si>
  <si>
    <r>
      <rPr>
        <sz val="8"/>
        <color rgb="FF000000"/>
        <rFont val="Arial"/>
        <family val="2"/>
      </rPr>
      <t>1010305009000062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</si>
  <si>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</si>
  <si>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518</t>
    </r>
  </si>
  <si>
    <r>
      <rPr>
        <sz val="8"/>
        <color rgb="FF000000"/>
        <rFont val="Arial"/>
        <family val="2"/>
      </rPr>
      <t>1010305009000063</t>
    </r>
  </si>
  <si>
    <r>
      <rPr>
        <sz val="8"/>
        <color rgb="FF000000"/>
        <rFont val="Arial"/>
        <family val="2"/>
      </rPr>
      <t>Wajan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</si>
  <si>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519</t>
    </r>
  </si>
  <si>
    <r>
      <rPr>
        <sz val="8"/>
        <color rgb="FF000000"/>
        <rFont val="Arial"/>
        <family val="2"/>
      </rPr>
      <t>1010305009000064</t>
    </r>
  </si>
  <si>
    <r>
      <rPr>
        <sz val="8"/>
        <color rgb="FF000000"/>
        <rFont val="Arial"/>
        <family val="2"/>
      </rPr>
      <t>Wajan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</si>
  <si>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520</t>
    </r>
  </si>
  <si>
    <r>
      <rPr>
        <sz val="8"/>
        <color rgb="FF000000"/>
        <rFont val="Arial"/>
        <family val="2"/>
      </rPr>
      <t>1010305009000065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</si>
  <si>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bebek</t>
    </r>
  </si>
  <si>
    <r>
      <rPr>
        <sz val="8"/>
        <color rgb="FF000000"/>
        <rFont val="Arial"/>
        <family val="2"/>
      </rPr>
      <t>521</t>
    </r>
  </si>
  <si>
    <r>
      <rPr>
        <sz val="8"/>
        <color rgb="FF000000"/>
        <rFont val="Arial"/>
        <family val="2"/>
      </rPr>
      <t>1010305009000066</t>
    </r>
  </si>
  <si>
    <r>
      <rPr>
        <sz val="8"/>
        <color rgb="FF000000"/>
        <rFont val="Arial"/>
        <family val="2"/>
      </rPr>
      <t>Dinner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</si>
  <si>
    <r>
      <rPr>
        <sz val="8"/>
        <color rgb="FF000000"/>
        <rFont val="Arial"/>
        <family val="2"/>
      </rPr>
      <t>522</t>
    </r>
  </si>
  <si>
    <r>
      <rPr>
        <sz val="8"/>
        <color rgb="FF000000"/>
        <rFont val="Arial"/>
        <family val="2"/>
      </rPr>
      <t>1010305009000067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</si>
  <si>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</si>
  <si>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523</t>
    </r>
  </si>
  <si>
    <r>
      <rPr>
        <sz val="8"/>
        <color rgb="FF000000"/>
        <rFont val="Arial"/>
        <family val="2"/>
      </rPr>
      <t>1010305009000068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</si>
  <si>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tumbler)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royalex</t>
    </r>
  </si>
  <si>
    <r>
      <rPr>
        <sz val="8"/>
        <color rgb="FF000000"/>
        <rFont val="Arial"/>
        <family val="2"/>
      </rPr>
      <t>524</t>
    </r>
  </si>
  <si>
    <r>
      <rPr>
        <sz val="8"/>
        <color rgb="FF000000"/>
        <rFont val="Arial"/>
        <family val="2"/>
      </rPr>
      <t>1010305009000069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</si>
  <si>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steamboat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</si>
  <si>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525</t>
    </r>
  </si>
  <si>
    <r>
      <rPr>
        <sz val="8"/>
        <color rgb="FF000000"/>
        <rFont val="Arial"/>
        <family val="2"/>
      </rPr>
      <t>1010305009000070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</si>
  <si>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</si>
  <si>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527</t>
    </r>
  </si>
  <si>
    <r>
      <rPr>
        <sz val="8"/>
        <color rgb="FF000000"/>
        <rFont val="Arial"/>
        <family val="2"/>
      </rPr>
      <t>1010305009000072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</si>
  <si>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rotan</t>
    </r>
  </si>
  <si>
    <r>
      <rPr>
        <sz val="8"/>
        <color rgb="FF000000"/>
        <rFont val="Arial"/>
        <family val="2"/>
      </rPr>
      <t>528</t>
    </r>
  </si>
  <si>
    <r>
      <rPr>
        <sz val="8"/>
        <color rgb="FF000000"/>
        <rFont val="Arial"/>
        <family val="2"/>
      </rPr>
      <t>1010305009000073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</si>
  <si>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</si>
  <si>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529</t>
    </r>
  </si>
  <si>
    <r>
      <rPr>
        <sz val="8"/>
        <color rgb="FF000000"/>
        <rFont val="Arial"/>
        <family val="2"/>
      </rPr>
      <t>1010305009000074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</si>
  <si>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(hankook)</t>
    </r>
  </si>
  <si>
    <r>
      <rPr>
        <sz val="8"/>
        <color rgb="FF000000"/>
        <rFont val="Arial"/>
        <family val="2"/>
      </rPr>
      <t>530</t>
    </r>
  </si>
  <si>
    <r>
      <rPr>
        <sz val="8"/>
        <color rgb="FF000000"/>
        <rFont val="Arial"/>
        <family val="2"/>
      </rPr>
      <t>1010305009000075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</si>
  <si>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sayur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(hankook)</t>
    </r>
  </si>
  <si>
    <r>
      <rPr>
        <sz val="8"/>
        <color rgb="FF000000"/>
        <rFont val="Arial"/>
        <family val="2"/>
      </rPr>
      <t>531</t>
    </r>
  </si>
  <si>
    <r>
      <rPr>
        <sz val="8"/>
        <color rgb="FF000000"/>
        <rFont val="Arial"/>
        <family val="2"/>
      </rPr>
      <t>1010305009000076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</si>
  <si>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DINASTY</t>
    </r>
  </si>
  <si>
    <r>
      <rPr>
        <sz val="8"/>
        <color rgb="FF000000"/>
        <rFont val="Arial"/>
        <family val="2"/>
      </rPr>
      <t>532</t>
    </r>
  </si>
  <si>
    <r>
      <rPr>
        <sz val="8"/>
        <color rgb="FF000000"/>
        <rFont val="Arial"/>
        <family val="2"/>
      </rPr>
      <t>1010305009000077</t>
    </r>
  </si>
  <si>
    <r>
      <rPr>
        <sz val="8"/>
        <color rgb="FF000000"/>
        <rFont val="Arial"/>
        <family val="2"/>
      </rPr>
      <t>Thermos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Zojirushi</t>
    </r>
  </si>
  <si>
    <r>
      <rPr>
        <sz val="8"/>
        <color rgb="FF000000"/>
        <rFont val="Arial"/>
        <family val="2"/>
      </rPr>
      <t>533</t>
    </r>
  </si>
  <si>
    <r>
      <rPr>
        <sz val="8"/>
        <color rgb="FF000000"/>
        <rFont val="Arial"/>
        <family val="2"/>
      </rPr>
      <t>1010305009000078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</si>
  <si>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legacy</t>
    </r>
  </si>
  <si>
    <r>
      <rPr>
        <sz val="8"/>
        <color rgb="FF000000"/>
        <rFont val="Arial"/>
        <family val="2"/>
      </rPr>
      <t>534</t>
    </r>
  </si>
  <si>
    <r>
      <rPr>
        <sz val="8"/>
        <color rgb="FF000000"/>
        <rFont val="Arial"/>
        <family val="2"/>
      </rPr>
      <t>1010305009000079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</si>
  <si>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</si>
  <si>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535</t>
    </r>
  </si>
  <si>
    <r>
      <rPr>
        <sz val="8"/>
        <color rgb="FF000000"/>
        <rFont val="Arial"/>
        <family val="2"/>
      </rPr>
      <t>1010305009000080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</si>
  <si>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</si>
  <si>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536</t>
    </r>
  </si>
  <si>
    <r>
      <rPr>
        <sz val="8"/>
        <color rgb="FF000000"/>
        <rFont val="Arial"/>
        <family val="2"/>
      </rPr>
      <t>1010305009000081</t>
    </r>
  </si>
  <si>
    <r>
      <rPr>
        <sz val="8"/>
        <color rgb="FF000000"/>
        <rFont val="Arial"/>
        <family val="2"/>
      </rPr>
      <t>Coffee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cup)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West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Bend</t>
    </r>
  </si>
  <si>
    <r>
      <rPr>
        <sz val="8"/>
        <color rgb="FF000000"/>
        <rFont val="Arial"/>
        <family val="2"/>
      </rPr>
      <t>537</t>
    </r>
  </si>
  <si>
    <r>
      <rPr>
        <sz val="8"/>
        <color rgb="FF000000"/>
        <rFont val="Arial"/>
        <family val="2"/>
      </rPr>
      <t>1010305009000082</t>
    </r>
  </si>
  <si>
    <r>
      <rPr>
        <sz val="8"/>
        <color rgb="FF000000"/>
        <rFont val="Arial"/>
        <family val="2"/>
      </rPr>
      <t>538</t>
    </r>
  </si>
  <si>
    <r>
      <rPr>
        <sz val="8"/>
        <color rgb="FF000000"/>
        <rFont val="Arial"/>
        <family val="2"/>
      </rPr>
      <t>1010305009000083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</si>
  <si>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softdrink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royalex</t>
    </r>
  </si>
  <si>
    <r>
      <rPr>
        <sz val="8"/>
        <color rgb="FF000000"/>
        <rFont val="Arial"/>
        <family val="2"/>
      </rPr>
      <t>539</t>
    </r>
  </si>
  <si>
    <r>
      <rPr>
        <sz val="8"/>
        <color rgb="FF000000"/>
        <rFont val="Arial"/>
        <family val="2"/>
      </rPr>
      <t>1010305009000084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</si>
  <si>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legacy</t>
    </r>
  </si>
  <si>
    <r>
      <rPr>
        <sz val="8"/>
        <color rgb="FF000000"/>
        <rFont val="Arial"/>
        <family val="2"/>
      </rPr>
      <t>540</t>
    </r>
  </si>
  <si>
    <r>
      <rPr>
        <sz val="8"/>
        <color rgb="FF000000"/>
        <rFont val="Arial"/>
        <family val="2"/>
      </rPr>
      <t>1010305009000085</t>
    </r>
  </si>
  <si>
    <r>
      <rPr>
        <sz val="8"/>
        <color rgb="FF000000"/>
        <rFont val="Arial"/>
        <family val="2"/>
      </rPr>
      <t>Thermos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travel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0,75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shuma</t>
    </r>
  </si>
  <si>
    <r>
      <rPr>
        <sz val="8"/>
        <color rgb="FF000000"/>
        <rFont val="Arial"/>
        <family val="2"/>
      </rPr>
      <t>541</t>
    </r>
  </si>
  <si>
    <r>
      <rPr>
        <sz val="8"/>
        <color rgb="FF000000"/>
        <rFont val="Arial"/>
        <family val="2"/>
      </rPr>
      <t>1010305009000086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</si>
  <si>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kedaung</t>
    </r>
  </si>
  <si>
    <r>
      <rPr>
        <sz val="8"/>
        <color rgb="FF000000"/>
        <rFont val="Arial"/>
        <family val="2"/>
      </rPr>
      <t>542</t>
    </r>
  </si>
  <si>
    <r>
      <rPr>
        <sz val="8"/>
        <color rgb="FF000000"/>
        <rFont val="Arial"/>
        <family val="2"/>
      </rPr>
      <t>1010305009000087</t>
    </r>
  </si>
  <si>
    <r>
      <rPr>
        <sz val="8"/>
        <color rgb="FF000000"/>
        <rFont val="Arial"/>
        <family val="2"/>
      </rPr>
      <t>Juicer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Dispenser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Akebonno</t>
    </r>
  </si>
  <si>
    <r>
      <rPr>
        <sz val="8"/>
        <color rgb="FF000000"/>
        <rFont val="Arial"/>
        <family val="2"/>
      </rPr>
      <t>543</t>
    </r>
  </si>
  <si>
    <r>
      <rPr>
        <sz val="8"/>
        <color rgb="FF000000"/>
        <rFont val="Arial"/>
        <family val="2"/>
      </rPr>
      <t>1010305009000088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</si>
  <si>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</si>
  <si>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544</t>
    </r>
  </si>
  <si>
    <r>
      <rPr>
        <sz val="8"/>
        <color rgb="FF000000"/>
        <rFont val="Arial"/>
        <family val="2"/>
      </rPr>
      <t>1010305009000089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</si>
  <si>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</si>
  <si>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545</t>
    </r>
  </si>
  <si>
    <r>
      <rPr>
        <sz val="8"/>
        <color rgb="FF000000"/>
        <rFont val="Arial"/>
        <family val="2"/>
      </rPr>
      <t>1010305009000090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</si>
  <si>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Kedaung</t>
    </r>
  </si>
  <si>
    <r>
      <rPr>
        <sz val="8"/>
        <color rgb="FF000000"/>
        <rFont val="Arial"/>
        <family val="2"/>
      </rPr>
      <t>546</t>
    </r>
  </si>
  <si>
    <r>
      <rPr>
        <sz val="8"/>
        <color rgb="FF000000"/>
        <rFont val="Arial"/>
        <family val="2"/>
      </rPr>
      <t>1010305009000091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</si>
  <si>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</si>
  <si>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547</t>
    </r>
  </si>
  <si>
    <r>
      <rPr>
        <sz val="8"/>
        <color rgb="FF000000"/>
        <rFont val="Arial"/>
        <family val="2"/>
      </rPr>
      <t>1010305009000092</t>
    </r>
  </si>
  <si>
    <r>
      <rPr>
        <sz val="8"/>
        <color rgb="FF000000"/>
        <rFont val="Arial"/>
        <family val="2"/>
      </rPr>
      <t>Sumpit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gading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psg/pak)</t>
    </r>
  </si>
  <si>
    <r>
      <rPr>
        <sz val="8"/>
        <color rgb="FF000000"/>
        <rFont val="Arial"/>
        <family val="2"/>
      </rPr>
      <t>548</t>
    </r>
  </si>
  <si>
    <r>
      <rPr>
        <sz val="8"/>
        <color rgb="FF000000"/>
        <rFont val="Arial"/>
        <family val="2"/>
      </rPr>
      <t>1010305009000093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</si>
  <si>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</si>
  <si>
    <r>
      <rPr>
        <sz val="8"/>
        <color rgb="FF000000"/>
        <rFont val="Arial"/>
        <family val="2"/>
      </rPr>
      <t>549</t>
    </r>
  </si>
  <si>
    <r>
      <rPr>
        <sz val="8"/>
        <color rgb="FF000000"/>
        <rFont val="Arial"/>
        <family val="2"/>
      </rPr>
      <t>1010305009000094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</si>
  <si>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saos/samal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st.james</t>
    </r>
  </si>
  <si>
    <r>
      <rPr>
        <sz val="8"/>
        <color rgb="FF000000"/>
        <rFont val="Arial"/>
        <family val="2"/>
      </rPr>
      <t>550</t>
    </r>
  </si>
  <si>
    <r>
      <rPr>
        <sz val="8"/>
        <color rgb="FF000000"/>
        <rFont val="Arial"/>
        <family val="2"/>
      </rPr>
      <t>1010305009000095</t>
    </r>
  </si>
  <si>
    <r>
      <rPr>
        <sz val="8"/>
        <color rgb="FF000000"/>
        <rFont val="Arial"/>
        <family val="2"/>
      </rPr>
      <t>Toples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</si>
  <si>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551</t>
    </r>
  </si>
  <si>
    <r>
      <rPr>
        <sz val="8"/>
        <color rgb="FF000000"/>
        <rFont val="Arial"/>
        <family val="2"/>
      </rPr>
      <t>1010305009000096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</si>
  <si>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</si>
  <si>
    <r>
      <rPr>
        <sz val="8"/>
        <color rgb="FF000000"/>
        <rFont val="Arial"/>
        <family val="2"/>
      </rPr>
      <t>552</t>
    </r>
  </si>
  <si>
    <r>
      <rPr>
        <sz val="8"/>
        <color rgb="FF000000"/>
        <rFont val="Arial"/>
        <family val="2"/>
      </rPr>
      <t>1010305009000097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</si>
  <si>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Acrylic</t>
    </r>
  </si>
  <si>
    <r>
      <rPr>
        <sz val="8"/>
        <color rgb="FF000000"/>
        <rFont val="Arial"/>
        <family val="2"/>
      </rPr>
      <t>553</t>
    </r>
  </si>
  <si>
    <r>
      <rPr>
        <sz val="8"/>
        <color rgb="FF000000"/>
        <rFont val="Arial"/>
        <family val="2"/>
      </rPr>
      <t>1010305009000098</t>
    </r>
  </si>
  <si>
    <r>
      <rPr>
        <sz val="8"/>
        <color rgb="FF000000"/>
        <rFont val="Arial"/>
        <family val="2"/>
      </rPr>
      <t>Teflon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maxim</t>
    </r>
  </si>
  <si>
    <r>
      <rPr>
        <sz val="8"/>
        <color rgb="FF000000"/>
        <rFont val="Arial"/>
        <family val="2"/>
      </rPr>
      <t>554</t>
    </r>
  </si>
  <si>
    <r>
      <rPr>
        <sz val="8"/>
        <color rgb="FF000000"/>
        <rFont val="Arial"/>
        <family val="2"/>
      </rPr>
      <t>1010305009000099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</si>
  <si>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susu/gula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dinasty</t>
    </r>
  </si>
  <si>
    <r>
      <rPr>
        <sz val="8"/>
        <color rgb="FF000000"/>
        <rFont val="Arial"/>
        <family val="2"/>
      </rPr>
      <t>555</t>
    </r>
  </si>
  <si>
    <r>
      <rPr>
        <sz val="8"/>
        <color rgb="FF000000"/>
        <rFont val="Arial"/>
        <family val="2"/>
      </rPr>
      <t>1010305009000100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</si>
  <si>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dinasty</t>
    </r>
  </si>
  <si>
    <r>
      <rPr>
        <sz val="8"/>
        <color rgb="FF000000"/>
        <rFont val="Arial"/>
        <family val="2"/>
      </rPr>
      <t>556</t>
    </r>
  </si>
  <si>
    <r>
      <rPr>
        <sz val="8"/>
        <color rgb="FF000000"/>
        <rFont val="Arial"/>
        <family val="2"/>
      </rPr>
      <t>1010305009000101</t>
    </r>
  </si>
  <si>
    <r>
      <rPr>
        <sz val="8"/>
        <color rgb="FF000000"/>
        <rFont val="Arial"/>
        <family val="2"/>
      </rPr>
      <t>Rak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</si>
  <si>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557</t>
    </r>
  </si>
  <si>
    <r>
      <rPr>
        <sz val="8"/>
        <color rgb="FF000000"/>
        <rFont val="Arial"/>
        <family val="2"/>
      </rPr>
      <t>1010305009000102</t>
    </r>
  </si>
  <si>
    <r>
      <rPr>
        <sz val="8"/>
        <color rgb="FF000000"/>
        <rFont val="Arial"/>
        <family val="2"/>
      </rPr>
      <t>558</t>
    </r>
  </si>
  <si>
    <r>
      <rPr>
        <sz val="8"/>
        <color rgb="FF000000"/>
        <rFont val="Arial"/>
        <family val="2"/>
      </rPr>
      <t>1010305009000103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</si>
  <si>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lada</t>
    </r>
  </si>
  <si>
    <r>
      <rPr>
        <sz val="8"/>
        <color rgb="FF000000"/>
        <rFont val="Arial"/>
        <family val="2"/>
      </rPr>
      <t>560</t>
    </r>
  </si>
  <si>
    <r>
      <rPr>
        <sz val="8"/>
        <color rgb="FF000000"/>
        <rFont val="Arial"/>
        <family val="2"/>
      </rPr>
      <t>1010305009000105</t>
    </r>
  </si>
  <si>
    <r>
      <rPr>
        <sz val="8"/>
        <color rgb="FF000000"/>
        <rFont val="Arial"/>
        <family val="2"/>
      </rPr>
      <t>561</t>
    </r>
  </si>
  <si>
    <r>
      <rPr>
        <sz val="8"/>
        <color rgb="FF000000"/>
        <rFont val="Arial"/>
        <family val="2"/>
      </rPr>
      <t>1010305009000106</t>
    </r>
  </si>
  <si>
    <r>
      <rPr>
        <sz val="8"/>
        <color rgb="FF000000"/>
        <rFont val="Arial"/>
        <family val="2"/>
      </rPr>
      <t>Gelas/Mug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St.James</t>
    </r>
  </si>
  <si>
    <r>
      <rPr>
        <sz val="8"/>
        <color rgb="FF000000"/>
        <rFont val="Arial"/>
        <family val="2"/>
      </rPr>
      <t>562</t>
    </r>
  </si>
  <si>
    <r>
      <rPr>
        <sz val="8"/>
        <color rgb="FF000000"/>
        <rFont val="Arial"/>
        <family val="2"/>
      </rPr>
      <t>1010305009000107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</si>
  <si>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</si>
  <si>
    <r>
      <rPr>
        <sz val="8"/>
        <color rgb="FF000000"/>
        <rFont val="Arial"/>
        <family val="2"/>
      </rPr>
      <t>563</t>
    </r>
  </si>
  <si>
    <r>
      <rPr>
        <sz val="8"/>
        <color rgb="FF000000"/>
        <rFont val="Arial"/>
        <family val="2"/>
      </rPr>
      <t>1010305009000108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</si>
  <si>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Celup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Green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</si>
  <si>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Kotak</t>
    </r>
  </si>
  <si>
    <r>
      <rPr>
        <sz val="8"/>
        <color rgb="FF000000"/>
        <rFont val="Arial"/>
        <family val="2"/>
      </rPr>
      <t>564</t>
    </r>
  </si>
  <si>
    <r>
      <rPr>
        <sz val="8"/>
        <color rgb="FF000000"/>
        <rFont val="Arial"/>
        <family val="2"/>
      </rPr>
      <t>1010305009000109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</si>
  <si>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Celup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Jasmine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</si>
  <si>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kotak</t>
    </r>
  </si>
  <si>
    <r>
      <rPr>
        <sz val="8"/>
        <color rgb="FF000000"/>
        <rFont val="Arial"/>
        <family val="2"/>
      </rPr>
      <t>565</t>
    </r>
  </si>
  <si>
    <r>
      <rPr>
        <sz val="8"/>
        <color rgb="FF000000"/>
        <rFont val="Arial"/>
        <family val="2"/>
      </rPr>
      <t>1010305009000110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</si>
  <si>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+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</si>
  <si>
    <r>
      <rPr>
        <sz val="8"/>
        <color rgb="FF000000"/>
        <rFont val="Arial"/>
        <family val="2"/>
      </rPr>
      <t>566</t>
    </r>
  </si>
  <si>
    <r>
      <rPr>
        <sz val="8"/>
        <color rgb="FF000000"/>
        <rFont val="Arial"/>
        <family val="2"/>
      </rPr>
      <t>1010305009000111</t>
    </r>
  </si>
  <si>
    <r>
      <rPr>
        <sz val="8"/>
        <color rgb="FF000000"/>
        <rFont val="Arial"/>
        <family val="2"/>
      </rPr>
      <t>Hot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Seagull</t>
    </r>
  </si>
  <si>
    <r>
      <rPr>
        <sz val="8"/>
        <color rgb="FF000000"/>
        <rFont val="Arial"/>
        <family val="2"/>
      </rPr>
      <t>567</t>
    </r>
  </si>
  <si>
    <r>
      <rPr>
        <sz val="8"/>
        <color rgb="FF000000"/>
        <rFont val="Arial"/>
        <family val="2"/>
      </rPr>
      <t>1010305009000112</t>
    </r>
  </si>
  <si>
    <r>
      <rPr>
        <sz val="8"/>
        <color rgb="FF000000"/>
        <rFont val="Arial"/>
        <family val="2"/>
      </rPr>
      <t>Hot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Seagull</t>
    </r>
  </si>
  <si>
    <r>
      <rPr>
        <sz val="8"/>
        <color rgb="FF000000"/>
        <rFont val="Arial"/>
        <family val="2"/>
      </rPr>
      <t>568</t>
    </r>
  </si>
  <si>
    <r>
      <rPr>
        <sz val="8"/>
        <color rgb="FF000000"/>
        <rFont val="Arial"/>
        <family val="2"/>
      </rPr>
      <t>1010305009000113</t>
    </r>
  </si>
  <si>
    <r>
      <rPr>
        <sz val="8"/>
        <color rgb="FF000000"/>
        <rFont val="Arial"/>
        <family val="2"/>
      </rPr>
      <t>569</t>
    </r>
  </si>
  <si>
    <r>
      <rPr>
        <sz val="8"/>
        <color rgb="FF000000"/>
        <rFont val="Arial"/>
        <family val="2"/>
      </rPr>
      <t>1010305009000114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</si>
  <si>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</si>
  <si>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570</t>
    </r>
  </si>
  <si>
    <r>
      <rPr>
        <sz val="8"/>
        <color rgb="FF000000"/>
        <rFont val="Arial"/>
        <family val="2"/>
      </rPr>
      <t>1010305009000115</t>
    </r>
  </si>
  <si>
    <r>
      <rPr>
        <sz val="8"/>
        <color rgb="FF000000"/>
        <rFont val="Arial"/>
        <family val="2"/>
      </rPr>
      <t>Pitcher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Sunnex</t>
    </r>
  </si>
  <si>
    <r>
      <rPr>
        <sz val="8"/>
        <color rgb="FF000000"/>
        <rFont val="Arial"/>
        <family val="2"/>
      </rPr>
      <t>571</t>
    </r>
  </si>
  <si>
    <r>
      <rPr>
        <sz val="8"/>
        <color rgb="FF000000"/>
        <rFont val="Arial"/>
        <family val="2"/>
      </rPr>
      <t>1010305009000116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</si>
  <si>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</si>
  <si>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572</t>
    </r>
  </si>
  <si>
    <r>
      <rPr>
        <sz val="8"/>
        <color rgb="FF000000"/>
        <rFont val="Arial"/>
        <family val="2"/>
      </rPr>
      <t>1010305009000117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</si>
  <si>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Panjang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</si>
  <si>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573</t>
    </r>
  </si>
  <si>
    <r>
      <rPr>
        <sz val="8"/>
        <color rgb="FF000000"/>
        <rFont val="Arial"/>
        <family val="2"/>
      </rPr>
      <t>1010305009000118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</si>
  <si>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</si>
  <si>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574</t>
    </r>
  </si>
  <si>
    <r>
      <rPr>
        <sz val="8"/>
        <color rgb="FF000000"/>
        <rFont val="Arial"/>
        <family val="2"/>
      </rPr>
      <t>1010305009000119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</si>
  <si>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</si>
  <si>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575</t>
    </r>
  </si>
  <si>
    <r>
      <rPr>
        <sz val="8"/>
        <color rgb="FF000000"/>
        <rFont val="Arial"/>
        <family val="2"/>
      </rPr>
      <t>1010305009000120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</si>
  <si>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Puding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</si>
  <si>
    <r>
      <rPr>
        <sz val="8"/>
        <color rgb="FF000000"/>
        <rFont val="Arial"/>
        <family val="2"/>
      </rPr>
      <t>576</t>
    </r>
  </si>
  <si>
    <r>
      <rPr>
        <sz val="8"/>
        <color rgb="FF000000"/>
        <rFont val="Arial"/>
        <family val="2"/>
      </rPr>
      <t>1010305009000121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</si>
  <si>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</si>
  <si>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577</t>
    </r>
  </si>
  <si>
    <r>
      <rPr>
        <sz val="8"/>
        <color rgb="FF000000"/>
        <rFont val="Arial"/>
        <family val="2"/>
      </rPr>
      <t>1010305009000122</t>
    </r>
  </si>
  <si>
    <r>
      <rPr>
        <sz val="8"/>
        <color rgb="FF000000"/>
        <rFont val="Arial"/>
        <family val="2"/>
      </rPr>
      <t>Gelas/Mug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</si>
  <si>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578</t>
    </r>
  </si>
  <si>
    <r>
      <rPr>
        <sz val="8"/>
        <color rgb="FF000000"/>
        <rFont val="Arial"/>
        <family val="2"/>
      </rPr>
      <t>1010305009000123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</si>
  <si>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</si>
  <si>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579</t>
    </r>
  </si>
  <si>
    <r>
      <rPr>
        <sz val="8"/>
        <color rgb="FF000000"/>
        <rFont val="Arial"/>
        <family val="2"/>
      </rPr>
      <t>1010305009000124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</si>
  <si>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Puding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</si>
  <si>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580</t>
    </r>
  </si>
  <si>
    <r>
      <rPr>
        <sz val="8"/>
        <color rgb="FF000000"/>
        <rFont val="Arial"/>
        <family val="2"/>
      </rPr>
      <t>1010305009000125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</si>
  <si>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</si>
  <si>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581</t>
    </r>
  </si>
  <si>
    <r>
      <rPr>
        <sz val="8"/>
        <color rgb="FF000000"/>
        <rFont val="Arial"/>
        <family val="2"/>
      </rPr>
      <t>1010305009000126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</si>
  <si>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(Prairie)</t>
    </r>
  </si>
  <si>
    <r>
      <rPr>
        <sz val="8"/>
        <color rgb="FF000000"/>
        <rFont val="Arial"/>
        <family val="2"/>
      </rPr>
      <t>582</t>
    </r>
  </si>
  <si>
    <r>
      <rPr>
        <sz val="8"/>
        <color rgb="FF000000"/>
        <rFont val="Arial"/>
        <family val="2"/>
      </rPr>
      <t>1010305009000127</t>
    </r>
  </si>
  <si>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</si>
  <si>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583</t>
    </r>
  </si>
  <si>
    <r>
      <rPr>
        <sz val="8"/>
        <color rgb="FF000000"/>
        <rFont val="Arial"/>
        <family val="2"/>
      </rPr>
      <t>1010305009000128</t>
    </r>
  </si>
  <si>
    <r>
      <rPr>
        <sz val="8"/>
        <color rgb="FF000000"/>
        <rFont val="Arial"/>
        <family val="2"/>
      </rPr>
      <t>Krisbow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Dessert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</si>
  <si>
    <r>
      <rPr>
        <sz val="8"/>
        <color rgb="FF000000"/>
        <rFont val="Arial"/>
        <family val="2"/>
      </rPr>
      <t>584</t>
    </r>
  </si>
  <si>
    <r>
      <rPr>
        <sz val="8"/>
        <color rgb="FF000000"/>
        <rFont val="Arial"/>
        <family val="2"/>
      </rPr>
      <t>1010305009000129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</si>
  <si>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</si>
  <si>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585</t>
    </r>
  </si>
  <si>
    <r>
      <rPr>
        <sz val="8"/>
        <color rgb="FF000000"/>
        <rFont val="Arial"/>
        <family val="2"/>
      </rPr>
      <t>1010305009000130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</si>
  <si>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</si>
  <si>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586</t>
    </r>
  </si>
  <si>
    <r>
      <rPr>
        <sz val="8"/>
        <color rgb="FF000000"/>
        <rFont val="Arial"/>
        <family val="2"/>
      </rPr>
      <t>1010305009000131</t>
    </r>
  </si>
  <si>
    <r>
      <rPr>
        <sz val="8"/>
        <color rgb="FF000000"/>
        <rFont val="Arial"/>
        <family val="2"/>
      </rPr>
      <t>Poci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Compass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1.150cc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</si>
  <si>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587</t>
    </r>
  </si>
  <si>
    <r>
      <rPr>
        <sz val="8"/>
        <color rgb="FF000000"/>
        <rFont val="Arial"/>
        <family val="2"/>
      </rPr>
      <t>1010305009000132</t>
    </r>
  </si>
  <si>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uk.7"</t>
    </r>
  </si>
  <si>
    <r>
      <rPr>
        <sz val="8"/>
        <color rgb="FF000000"/>
        <rFont val="Arial"/>
        <family val="2"/>
      </rPr>
      <t>588</t>
    </r>
  </si>
  <si>
    <r>
      <rPr>
        <sz val="8"/>
        <color rgb="FF000000"/>
        <rFont val="Arial"/>
        <family val="2"/>
      </rPr>
      <t>1010305009000133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</si>
  <si>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Compass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</si>
  <si>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589</t>
    </r>
  </si>
  <si>
    <r>
      <rPr>
        <sz val="8"/>
        <color rgb="FF000000"/>
        <rFont val="Arial"/>
        <family val="2"/>
      </rPr>
      <t>1010305009000134</t>
    </r>
  </si>
  <si>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Saucer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</si>
  <si>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590</t>
    </r>
  </si>
  <si>
    <r>
      <rPr>
        <sz val="8"/>
        <color rgb="FF000000"/>
        <rFont val="Arial"/>
        <family val="2"/>
      </rPr>
      <t>1010305009000135</t>
    </r>
  </si>
  <si>
    <r>
      <rPr>
        <sz val="8"/>
        <color rgb="FF000000"/>
        <rFont val="Arial"/>
        <family val="2"/>
      </rPr>
      <t>591</t>
    </r>
  </si>
  <si>
    <r>
      <rPr>
        <sz val="8"/>
        <color rgb="FF000000"/>
        <rFont val="Arial"/>
        <family val="2"/>
      </rPr>
      <t>1010305009000136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</si>
  <si>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</si>
  <si>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593</t>
    </r>
  </si>
  <si>
    <r>
      <rPr>
        <sz val="8"/>
        <color rgb="FF000000"/>
        <rFont val="Arial"/>
        <family val="2"/>
      </rPr>
      <t>1010305009000138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</si>
  <si>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Panjang</t>
    </r>
  </si>
  <si>
    <r>
      <rPr>
        <sz val="8"/>
        <color rgb="FF000000"/>
        <rFont val="Arial"/>
        <family val="2"/>
      </rPr>
      <t>594</t>
    </r>
  </si>
  <si>
    <r>
      <rPr>
        <sz val="8"/>
        <color rgb="FF000000"/>
        <rFont val="Arial"/>
        <family val="2"/>
      </rPr>
      <t>1010305009000139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</si>
  <si>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Goblet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Colorado</t>
    </r>
  </si>
  <si>
    <r>
      <rPr>
        <sz val="8"/>
        <color rgb="FF000000"/>
        <rFont val="Arial"/>
        <family val="2"/>
      </rPr>
      <t>595</t>
    </r>
  </si>
  <si>
    <r>
      <rPr>
        <sz val="8"/>
        <color rgb="FF000000"/>
        <rFont val="Arial"/>
        <family val="2"/>
      </rPr>
      <t>1010305009000140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</si>
  <si>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Gagang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Teflon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18cm</t>
    </r>
  </si>
  <si>
    <r>
      <rPr>
        <sz val="8"/>
        <color rgb="FF000000"/>
        <rFont val="Arial"/>
        <family val="2"/>
      </rPr>
      <t>596</t>
    </r>
  </si>
  <si>
    <r>
      <rPr>
        <sz val="8"/>
        <color rgb="FF000000"/>
        <rFont val="Arial"/>
        <family val="2"/>
      </rPr>
      <t>1010305009000141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</si>
  <si>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Lubang</t>
    </r>
  </si>
  <si>
    <r>
      <rPr>
        <sz val="8"/>
        <color rgb="FF000000"/>
        <rFont val="Arial"/>
        <family val="2"/>
      </rPr>
      <t>597</t>
    </r>
  </si>
  <si>
    <r>
      <rPr>
        <sz val="8"/>
        <color rgb="FF000000"/>
        <rFont val="Arial"/>
        <family val="2"/>
      </rPr>
      <t>1010305009000142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</si>
  <si>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13.5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</si>
  <si>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598</t>
    </r>
  </si>
  <si>
    <r>
      <rPr>
        <sz val="8"/>
        <color rgb="FF000000"/>
        <rFont val="Arial"/>
        <family val="2"/>
      </rPr>
      <t>1010305009000143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</si>
  <si>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</si>
  <si>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599</t>
    </r>
  </si>
  <si>
    <r>
      <rPr>
        <sz val="8"/>
        <color rgb="FF000000"/>
        <rFont val="Arial"/>
        <family val="2"/>
      </rPr>
      <t>1010305009000144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</si>
  <si>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</si>
  <si>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1010305009000145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</si>
  <si>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</si>
  <si>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601</t>
    </r>
  </si>
  <si>
    <r>
      <rPr>
        <sz val="8"/>
        <color rgb="FF000000"/>
        <rFont val="Arial"/>
        <family val="2"/>
      </rPr>
      <t>1010305009000146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</si>
  <si>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</si>
  <si>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602</t>
    </r>
  </si>
  <si>
    <r>
      <rPr>
        <sz val="8"/>
        <color rgb="FF000000"/>
        <rFont val="Arial"/>
        <family val="2"/>
      </rPr>
      <t>1010305009000147</t>
    </r>
  </si>
  <si>
    <r>
      <rPr>
        <sz val="8"/>
        <color rgb="FF000000"/>
        <rFont val="Arial"/>
        <family val="2"/>
      </rPr>
      <t>Garpu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</si>
  <si>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603</t>
    </r>
  </si>
  <si>
    <r>
      <rPr>
        <sz val="8"/>
        <color rgb="FF000000"/>
        <rFont val="Arial"/>
        <family val="2"/>
      </rPr>
      <t>1010305012000001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</si>
  <si>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Swallow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Twin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5)</t>
    </r>
  </si>
  <si>
    <r>
      <rPr>
        <sz val="8"/>
        <color rgb="FF000000"/>
        <rFont val="Arial"/>
        <family val="2"/>
      </rPr>
      <t>Bungkus</t>
    </r>
  </si>
  <si>
    <r>
      <rPr>
        <sz val="8"/>
        <color rgb="FF000000"/>
        <rFont val="Arial"/>
        <family val="2"/>
      </rPr>
      <t>604</t>
    </r>
  </si>
  <si>
    <r>
      <rPr>
        <sz val="8"/>
        <color rgb="FF000000"/>
        <rFont val="Arial"/>
        <family val="2"/>
      </rPr>
      <t>1010305012000002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</si>
  <si>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Bagus</t>
    </r>
  </si>
  <si>
    <r>
      <rPr>
        <sz val="8"/>
        <color rgb="FF000000"/>
        <rFont val="Arial"/>
        <family val="2"/>
      </rPr>
      <t>605</t>
    </r>
  </si>
  <si>
    <r>
      <rPr>
        <sz val="8"/>
        <color rgb="FF000000"/>
        <rFont val="Arial"/>
        <family val="2"/>
      </rPr>
      <t>1010305012000003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</si>
  <si>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Gantung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Swallow</t>
    </r>
  </si>
  <si>
    <r>
      <rPr>
        <sz val="8"/>
        <color rgb="FF000000"/>
        <rFont val="Arial"/>
        <family val="2"/>
      </rPr>
      <t>606</t>
    </r>
  </si>
  <si>
    <r>
      <rPr>
        <sz val="8"/>
        <color rgb="FF000000"/>
        <rFont val="Arial"/>
        <family val="2"/>
      </rPr>
      <t>1010305012000004</t>
    </r>
  </si>
  <si>
    <r>
      <rPr>
        <sz val="8"/>
        <color rgb="FF000000"/>
        <rFont val="Arial"/>
        <family val="2"/>
      </rPr>
      <t>Pewangi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Glade</t>
    </r>
  </si>
  <si>
    <r>
      <rPr>
        <sz val="8"/>
        <color rgb="FF000000"/>
        <rFont val="Arial"/>
        <family val="2"/>
      </rPr>
      <t>607</t>
    </r>
  </si>
  <si>
    <r>
      <rPr>
        <sz val="8"/>
        <color rgb="FF000000"/>
        <rFont val="Arial"/>
        <family val="2"/>
      </rPr>
      <t>1010305012000005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</si>
  <si>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kelereng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swallow</t>
    </r>
  </si>
  <si>
    <r>
      <rPr>
        <sz val="8"/>
        <color rgb="FF000000"/>
        <rFont val="Arial"/>
        <family val="2"/>
      </rPr>
      <t>bungkus</t>
    </r>
  </si>
  <si>
    <r>
      <rPr>
        <sz val="8"/>
        <color rgb="FF000000"/>
        <rFont val="Arial"/>
        <family val="2"/>
      </rPr>
      <t>608</t>
    </r>
  </si>
  <si>
    <r>
      <rPr>
        <sz val="8"/>
        <color rgb="FF000000"/>
        <rFont val="Arial"/>
        <family val="2"/>
      </rPr>
      <t>1010305012000006</t>
    </r>
  </si>
  <si>
    <r>
      <rPr>
        <sz val="8"/>
        <color rgb="FF000000"/>
        <rFont val="Arial"/>
        <family val="2"/>
      </rPr>
      <t>Pewangi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Ambifur</t>
    </r>
  </si>
  <si>
    <r>
      <rPr>
        <sz val="8"/>
        <color rgb="FF000000"/>
        <rFont val="Arial"/>
        <family val="2"/>
      </rPr>
      <t>609</t>
    </r>
  </si>
  <si>
    <r>
      <rPr>
        <sz val="8"/>
        <color rgb="FF000000"/>
        <rFont val="Arial"/>
        <family val="2"/>
      </rPr>
      <t>1010305012000007</t>
    </r>
  </si>
  <si>
    <r>
      <rPr>
        <sz val="8"/>
        <color rgb="FF000000"/>
        <rFont val="Arial"/>
        <family val="2"/>
      </rPr>
      <t>Bayfres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</si>
  <si>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610</t>
    </r>
  </si>
  <si>
    <r>
      <rPr>
        <sz val="8"/>
        <color rgb="FF000000"/>
        <rFont val="Arial"/>
        <family val="2"/>
      </rPr>
      <t>1010305012000008</t>
    </r>
  </si>
  <si>
    <r>
      <rPr>
        <sz val="8"/>
        <color rgb="FF000000"/>
        <rFont val="Arial"/>
        <family val="2"/>
      </rPr>
      <t>Penghilang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</si>
  <si>
    <r>
      <rPr>
        <sz val="8"/>
        <color rgb="FF000000"/>
        <rFont val="Arial"/>
        <family val="2"/>
      </rPr>
      <t>611</t>
    </r>
  </si>
  <si>
    <r>
      <rPr>
        <sz val="8"/>
        <color rgb="FF000000"/>
        <rFont val="Arial"/>
        <family val="2"/>
      </rPr>
      <t>1010305012000009</t>
    </r>
  </si>
  <si>
    <r>
      <rPr>
        <sz val="8"/>
        <color rgb="FF000000"/>
        <rFont val="Arial"/>
        <family val="2"/>
      </rPr>
      <t>Pengharum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Bebek</t>
    </r>
  </si>
  <si>
    <r>
      <rPr>
        <sz val="8"/>
        <color rgb="FF000000"/>
        <rFont val="Arial"/>
        <family val="2"/>
      </rPr>
      <t>612</t>
    </r>
  </si>
  <si>
    <r>
      <rPr>
        <sz val="8"/>
        <color rgb="FF000000"/>
        <rFont val="Arial"/>
        <family val="2"/>
      </rPr>
      <t>1010305012000010</t>
    </r>
  </si>
  <si>
    <r>
      <rPr>
        <sz val="8"/>
        <color rgb="FF000000"/>
        <rFont val="Arial"/>
        <family val="2"/>
      </rPr>
      <t>Penyerap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lemari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gajah</t>
    </r>
  </si>
  <si>
    <r>
      <rPr>
        <sz val="8"/>
        <color rgb="FF000000"/>
        <rFont val="Arial"/>
        <family val="2"/>
      </rPr>
      <t>613</t>
    </r>
  </si>
  <si>
    <r>
      <rPr>
        <sz val="8"/>
        <color rgb="FF000000"/>
        <rFont val="Arial"/>
        <family val="2"/>
      </rPr>
      <t>1010305012000011</t>
    </r>
  </si>
  <si>
    <r>
      <rPr>
        <sz val="8"/>
        <color rgb="FF000000"/>
        <rFont val="Arial"/>
        <family val="2"/>
      </rPr>
      <t>Penyerap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gajah</t>
    </r>
  </si>
  <si>
    <r>
      <rPr>
        <sz val="8"/>
        <color rgb="FF000000"/>
        <rFont val="Arial"/>
        <family val="2"/>
      </rPr>
      <t>614</t>
    </r>
  </si>
  <si>
    <r>
      <rPr>
        <sz val="8"/>
        <color rgb="FF000000"/>
        <rFont val="Arial"/>
        <family val="2"/>
      </rPr>
      <t>1010305012000012</t>
    </r>
  </si>
  <si>
    <r>
      <rPr>
        <sz val="8"/>
        <color rgb="FF000000"/>
        <rFont val="Arial"/>
        <family val="2"/>
      </rPr>
      <t>Aromatic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Aromatik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normal</t>
    </r>
  </si>
  <si>
    <r>
      <rPr>
        <sz val="8"/>
        <color rgb="FF000000"/>
        <rFont val="Arial"/>
        <family val="2"/>
      </rPr>
      <t>615</t>
    </r>
  </si>
  <si>
    <r>
      <rPr>
        <sz val="8"/>
        <color rgb="FF000000"/>
        <rFont val="Arial"/>
        <family val="2"/>
      </rPr>
      <t>1010305012000013</t>
    </r>
  </si>
  <si>
    <r>
      <rPr>
        <sz val="8"/>
        <color rgb="FF000000"/>
        <rFont val="Arial"/>
        <family val="2"/>
      </rPr>
      <t>Aromatic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Aromatik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NORMAL</t>
    </r>
  </si>
  <si>
    <r>
      <rPr>
        <sz val="8"/>
        <color rgb="FF000000"/>
        <rFont val="Arial"/>
        <family val="2"/>
      </rPr>
      <t>616</t>
    </r>
  </si>
  <si>
    <r>
      <rPr>
        <sz val="8"/>
        <color rgb="FF000000"/>
        <rFont val="Arial"/>
        <family val="2"/>
      </rPr>
      <t>1010305012000014</t>
    </r>
  </si>
  <si>
    <r>
      <rPr>
        <sz val="8"/>
        <color rgb="FF000000"/>
        <rFont val="Arial"/>
        <family val="2"/>
      </rPr>
      <t>Nother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Carth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Andri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Burner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BLK</t>
    </r>
  </si>
  <si>
    <r>
      <rPr>
        <sz val="8"/>
        <color rgb="FF000000"/>
        <rFont val="Arial"/>
        <family val="2"/>
      </rPr>
      <t>617</t>
    </r>
  </si>
  <si>
    <r>
      <rPr>
        <sz val="8"/>
        <color rgb="FF000000"/>
        <rFont val="Arial"/>
        <family val="2"/>
      </rPr>
      <t>1010305012000015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</si>
  <si>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Bagus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Hanger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pcs</t>
    </r>
  </si>
  <si>
    <r>
      <rPr>
        <sz val="8"/>
        <color rgb="FF000000"/>
        <rFont val="Arial"/>
        <family val="2"/>
      </rPr>
      <t>bks</t>
    </r>
  </si>
  <si>
    <r>
      <rPr>
        <sz val="8"/>
        <color rgb="FF000000"/>
        <rFont val="Arial"/>
        <family val="2"/>
      </rPr>
      <t>618</t>
    </r>
  </si>
  <si>
    <r>
      <rPr>
        <sz val="8"/>
        <color rgb="FF000000"/>
        <rFont val="Arial"/>
        <family val="2"/>
      </rPr>
      <t>1010305012000016</t>
    </r>
  </si>
  <si>
    <r>
      <rPr>
        <sz val="8"/>
        <color rgb="FF000000"/>
        <rFont val="Arial"/>
        <family val="2"/>
      </rPr>
      <t>California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Scents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Odoreli</t>
    </r>
  </si>
  <si>
    <r>
      <rPr>
        <sz val="8"/>
        <color rgb="FF000000"/>
        <rFont val="Arial"/>
        <family val="2"/>
      </rPr>
      <t>619</t>
    </r>
  </si>
  <si>
    <r>
      <rPr>
        <sz val="8"/>
        <color rgb="FF000000"/>
        <rFont val="Arial"/>
        <family val="2"/>
      </rPr>
      <t>1010305012000017</t>
    </r>
  </si>
  <si>
    <r>
      <rPr>
        <sz val="8"/>
        <color rgb="FF000000"/>
        <rFont val="Arial"/>
        <family val="2"/>
      </rPr>
      <t>Car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Scents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Automotive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AirFR</t>
    </r>
  </si>
  <si>
    <r>
      <rPr>
        <sz val="8"/>
        <color rgb="FF000000"/>
        <rFont val="Arial"/>
        <family val="2"/>
      </rPr>
      <t>620</t>
    </r>
  </si>
  <si>
    <r>
      <rPr>
        <sz val="8"/>
        <color rgb="FF000000"/>
        <rFont val="Arial"/>
        <family val="2"/>
      </rPr>
      <t>1010305012000018</t>
    </r>
  </si>
  <si>
    <r>
      <rPr>
        <sz val="8"/>
        <color rgb="FF000000"/>
        <rFont val="Arial"/>
        <family val="2"/>
      </rPr>
      <t>California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Scents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Scent</t>
    </r>
  </si>
  <si>
    <r>
      <rPr>
        <sz val="8"/>
        <color rgb="FF000000"/>
        <rFont val="Arial"/>
        <family val="2"/>
      </rPr>
      <t>621</t>
    </r>
  </si>
  <si>
    <r>
      <rPr>
        <sz val="8"/>
        <color rgb="FF000000"/>
        <rFont val="Arial"/>
        <family val="2"/>
      </rPr>
      <t>1010305012000019</t>
    </r>
  </si>
  <si>
    <r>
      <rPr>
        <sz val="8"/>
        <color rgb="FF000000"/>
        <rFont val="Arial"/>
        <family val="2"/>
      </rPr>
      <t>Penghilang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Gajah</t>
    </r>
  </si>
  <si>
    <r>
      <rPr>
        <sz val="8"/>
        <color rgb="FF000000"/>
        <rFont val="Arial"/>
        <family val="2"/>
      </rPr>
      <t>622</t>
    </r>
  </si>
  <si>
    <r>
      <rPr>
        <sz val="8"/>
        <color rgb="FF000000"/>
        <rFont val="Arial"/>
        <family val="2"/>
      </rPr>
      <t>1010305999000001</t>
    </r>
  </si>
  <si>
    <r>
      <rPr>
        <sz val="8"/>
        <color rgb="FF000000"/>
        <rFont val="Arial"/>
        <family val="2"/>
      </rPr>
      <t>Payung</t>
    </r>
  </si>
  <si>
    <r>
      <rPr>
        <sz val="8"/>
        <color rgb="FF000000"/>
        <rFont val="Arial"/>
        <family val="2"/>
      </rPr>
      <t>623</t>
    </r>
  </si>
  <si>
    <r>
      <rPr>
        <sz val="8"/>
        <color rgb="FF000000"/>
        <rFont val="Arial"/>
        <family val="2"/>
      </rPr>
      <t>1010305999000002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</si>
  <si>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Pack</t>
    </r>
  </si>
  <si>
    <r>
      <rPr>
        <sz val="8"/>
        <color rgb="FF000000"/>
        <rFont val="Arial"/>
        <family val="2"/>
      </rPr>
      <t>624</t>
    </r>
  </si>
  <si>
    <r>
      <rPr>
        <sz val="8"/>
        <color rgb="FF000000"/>
        <rFont val="Arial"/>
        <family val="2"/>
      </rPr>
      <t>1010305999000003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</si>
  <si>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</si>
  <si>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t>Sloop</t>
  </si>
  <si>
    <r>
      <rPr>
        <sz val="8"/>
        <color rgb="FF000000"/>
        <rFont val="Arial"/>
        <family val="2"/>
      </rPr>
      <t>626</t>
    </r>
  </si>
  <si>
    <r>
      <rPr>
        <sz val="8"/>
        <color rgb="FF000000"/>
        <rFont val="Arial"/>
        <family val="2"/>
      </rPr>
      <t>1010305999000005</t>
    </r>
  </si>
  <si>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24</t>
    </r>
  </si>
  <si>
    <r>
      <rPr>
        <sz val="8"/>
        <color rgb="FF000000"/>
        <rFont val="Arial"/>
        <family val="2"/>
      </rPr>
      <t>627</t>
    </r>
  </si>
  <si>
    <r>
      <rPr>
        <sz val="8"/>
        <color rgb="FF000000"/>
        <rFont val="Arial"/>
        <family val="2"/>
      </rPr>
      <t>1010305999000006</t>
    </r>
  </si>
  <si>
    <r>
      <rPr>
        <sz val="8"/>
        <color rgb="FF000000"/>
        <rFont val="Arial"/>
        <family val="2"/>
      </rPr>
      <t>Lilin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</si>
  <si>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628</t>
    </r>
  </si>
  <si>
    <r>
      <rPr>
        <sz val="8"/>
        <color rgb="FF000000"/>
        <rFont val="Arial"/>
        <family val="2"/>
      </rPr>
      <t>1010305999000007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</si>
  <si>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</si>
  <si>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Sloop</t>
    </r>
  </si>
  <si>
    <r>
      <rPr>
        <sz val="8"/>
        <color rgb="FF000000"/>
        <rFont val="Arial"/>
        <family val="2"/>
      </rPr>
      <t>629</t>
    </r>
  </si>
  <si>
    <r>
      <rPr>
        <sz val="8"/>
        <color rgb="FF000000"/>
        <rFont val="Arial"/>
        <family val="2"/>
      </rPr>
      <t>1010305999000008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</si>
  <si>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uk.6,5</t>
    </r>
  </si>
  <si>
    <r>
      <rPr>
        <sz val="8"/>
        <color rgb="FF000000"/>
        <rFont val="Arial"/>
        <family val="2"/>
      </rPr>
      <t>630</t>
    </r>
  </si>
  <si>
    <r>
      <rPr>
        <sz val="8"/>
        <color rgb="FF000000"/>
        <rFont val="Arial"/>
        <family val="2"/>
      </rPr>
      <t>1010305999000009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</si>
  <si>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</si>
  <si>
    <r>
      <rPr>
        <sz val="8"/>
        <color rgb="FF000000"/>
        <rFont val="Arial"/>
        <family val="2"/>
      </rPr>
      <t>631</t>
    </r>
  </si>
  <si>
    <r>
      <rPr>
        <sz val="8"/>
        <color rgb="FF000000"/>
        <rFont val="Arial"/>
        <family val="2"/>
      </rPr>
      <t>1010305999000010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</si>
  <si>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Nice</t>
    </r>
  </si>
  <si>
    <r>
      <rPr>
        <sz val="8"/>
        <color rgb="FF000000"/>
        <rFont val="Arial"/>
        <family val="2"/>
      </rPr>
      <t>632</t>
    </r>
  </si>
  <si>
    <r>
      <rPr>
        <sz val="8"/>
        <color rgb="FF000000"/>
        <rFont val="Arial"/>
        <family val="2"/>
      </rPr>
      <t>1010305999000012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</si>
  <si>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uk.7,5</t>
    </r>
  </si>
  <si>
    <r>
      <rPr>
        <sz val="8"/>
        <color rgb="FF000000"/>
        <rFont val="Arial"/>
        <family val="2"/>
      </rPr>
      <t>633</t>
    </r>
  </si>
  <si>
    <r>
      <rPr>
        <sz val="8"/>
        <color rgb="FF000000"/>
        <rFont val="Arial"/>
        <family val="2"/>
      </rPr>
      <t>1010305999000013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</si>
  <si>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</si>
  <si>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634</t>
    </r>
  </si>
  <si>
    <r>
      <rPr>
        <sz val="8"/>
        <color rgb="FF000000"/>
        <rFont val="Arial"/>
        <family val="2"/>
      </rPr>
      <t>1010305999000014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</si>
  <si>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Passeo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Towel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</si>
  <si>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r>
      <rPr>
        <sz val="8"/>
        <color rgb="FF000000"/>
        <rFont val="Arial"/>
        <family val="2"/>
      </rPr>
      <t>635</t>
    </r>
  </si>
  <si>
    <r>
      <rPr>
        <sz val="8"/>
        <color rgb="FF000000"/>
        <rFont val="Arial"/>
        <family val="2"/>
      </rPr>
      <t>1010305999000015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</si>
  <si>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Nice</t>
    </r>
  </si>
  <si>
    <r>
      <rPr>
        <sz val="8"/>
        <color rgb="FF000000"/>
        <rFont val="Arial"/>
        <family val="2"/>
      </rPr>
      <t>636</t>
    </r>
  </si>
  <si>
    <r>
      <rPr>
        <sz val="8"/>
        <color rgb="FF000000"/>
        <rFont val="Arial"/>
        <family val="2"/>
      </rPr>
      <t>1010305999000016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</si>
  <si>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</si>
  <si>
    <r>
      <rPr>
        <sz val="8"/>
        <color rgb="FF000000"/>
        <rFont val="Arial"/>
        <family val="2"/>
      </rPr>
      <t>637</t>
    </r>
  </si>
  <si>
    <r>
      <rPr>
        <sz val="8"/>
        <color rgb="FF000000"/>
        <rFont val="Arial"/>
        <family val="2"/>
      </rPr>
      <t>1010305999000017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</si>
  <si>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Tessa</t>
    </r>
  </si>
  <si>
    <r>
      <rPr>
        <sz val="8"/>
        <color rgb="FF000000"/>
        <rFont val="Arial"/>
        <family val="2"/>
      </rPr>
      <t>638</t>
    </r>
  </si>
  <si>
    <r>
      <rPr>
        <sz val="8"/>
        <color rgb="FF000000"/>
        <rFont val="Arial"/>
        <family val="2"/>
      </rPr>
      <t>1010305999000018</t>
    </r>
  </si>
  <si>
    <r>
      <rPr>
        <sz val="8"/>
        <color rgb="FF000000"/>
        <rFont val="Arial"/>
        <family val="2"/>
      </rPr>
      <t>Gunting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839</t>
    </r>
  </si>
  <si>
    <r>
      <rPr>
        <sz val="8"/>
        <color rgb="FF000000"/>
        <rFont val="Arial"/>
        <family val="2"/>
      </rPr>
      <t>639</t>
    </r>
  </si>
  <si>
    <r>
      <rPr>
        <sz val="8"/>
        <color rgb="FF000000"/>
        <rFont val="Arial"/>
        <family val="2"/>
      </rPr>
      <t>1010305999000019</t>
    </r>
  </si>
  <si>
    <r>
      <rPr>
        <sz val="8"/>
        <color rgb="FF000000"/>
        <rFont val="Arial"/>
        <family val="2"/>
      </rPr>
      <t>Celemek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</si>
  <si>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640</t>
    </r>
  </si>
  <si>
    <r>
      <rPr>
        <sz val="8"/>
        <color rgb="FF000000"/>
        <rFont val="Arial"/>
        <family val="2"/>
      </rPr>
      <t>1010305999000020</t>
    </r>
  </si>
  <si>
    <r>
      <rPr>
        <sz val="8"/>
        <color rgb="FF000000"/>
        <rFont val="Arial"/>
        <family val="2"/>
      </rPr>
      <t>Pisau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Dapur</t>
    </r>
  </si>
  <si>
    <r>
      <rPr>
        <sz val="8"/>
        <color rgb="FF000000"/>
        <rFont val="Arial"/>
        <family val="2"/>
      </rPr>
      <t>641</t>
    </r>
  </si>
  <si>
    <r>
      <rPr>
        <sz val="8"/>
        <color rgb="FF000000"/>
        <rFont val="Arial"/>
        <family val="2"/>
      </rPr>
      <t>1010305999000021</t>
    </r>
  </si>
  <si>
    <r>
      <rPr>
        <sz val="8"/>
        <color rgb="FF000000"/>
        <rFont val="Arial"/>
        <family val="2"/>
      </rPr>
      <t>Cempal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</si>
  <si>
    <r>
      <rPr>
        <sz val="8"/>
        <color rgb="FF000000"/>
        <rFont val="Arial"/>
        <family val="2"/>
      </rPr>
      <t>642</t>
    </r>
  </si>
  <si>
    <r>
      <rPr>
        <sz val="8"/>
        <color rgb="FF000000"/>
        <rFont val="Arial"/>
        <family val="2"/>
      </rPr>
      <t>1010305999000022</t>
    </r>
  </si>
  <si>
    <r>
      <rPr>
        <sz val="8"/>
        <color rgb="FF000000"/>
        <rFont val="Arial"/>
        <family val="2"/>
      </rPr>
      <t>Pisau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Steel</t>
    </r>
  </si>
  <si>
    <r>
      <rPr>
        <sz val="8"/>
        <color rgb="FF000000"/>
        <rFont val="Arial"/>
        <family val="2"/>
      </rPr>
      <t>643</t>
    </r>
  </si>
  <si>
    <r>
      <rPr>
        <sz val="8"/>
        <color rgb="FF000000"/>
        <rFont val="Arial"/>
        <family val="2"/>
      </rPr>
      <t>1010305999000023</t>
    </r>
  </si>
  <si>
    <r>
      <rPr>
        <sz val="8"/>
        <color rgb="FF000000"/>
        <rFont val="Arial"/>
        <family val="2"/>
      </rPr>
      <t>Perangkap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</si>
  <si>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644</t>
    </r>
  </si>
  <si>
    <r>
      <rPr>
        <sz val="8"/>
        <color rgb="FF000000"/>
        <rFont val="Arial"/>
        <family val="2"/>
      </rPr>
      <t>1010305999000024</t>
    </r>
  </si>
  <si>
    <r>
      <rPr>
        <sz val="8"/>
        <color rgb="FF000000"/>
        <rFont val="Arial"/>
        <family val="2"/>
      </rPr>
      <t>spon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</si>
  <si>
    <r>
      <rPr>
        <sz val="8"/>
        <color rgb="FF000000"/>
        <rFont val="Arial"/>
        <family val="2"/>
      </rPr>
      <t>645</t>
    </r>
  </si>
  <si>
    <r>
      <rPr>
        <sz val="8"/>
        <color rgb="FF000000"/>
        <rFont val="Arial"/>
        <family val="2"/>
      </rPr>
      <t>1010305999000025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</si>
  <si>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</si>
  <si>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646</t>
    </r>
  </si>
  <si>
    <r>
      <rPr>
        <sz val="8"/>
        <color rgb="FF000000"/>
        <rFont val="Arial"/>
        <family val="2"/>
      </rPr>
      <t>1010305999000026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</si>
  <si>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</si>
  <si>
    <r>
      <rPr>
        <sz val="8"/>
        <color rgb="FF000000"/>
        <rFont val="Arial"/>
        <family val="2"/>
      </rPr>
      <t>647</t>
    </r>
  </si>
  <si>
    <r>
      <rPr>
        <sz val="8"/>
        <color rgb="FF000000"/>
        <rFont val="Arial"/>
        <family val="2"/>
      </rPr>
      <t>1010305999000027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</si>
  <si>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Lt.</t>
    </r>
  </si>
  <si>
    <r>
      <rPr>
        <sz val="8"/>
        <color rgb="FF000000"/>
        <rFont val="Arial"/>
        <family val="2"/>
      </rPr>
      <t>648</t>
    </r>
  </si>
  <si>
    <r>
      <rPr>
        <sz val="8"/>
        <color rgb="FF000000"/>
        <rFont val="Arial"/>
        <family val="2"/>
      </rPr>
      <t>1010305999000028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</si>
  <si>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Lt.</t>
    </r>
  </si>
  <si>
    <r>
      <rPr>
        <sz val="8"/>
        <color rgb="FF000000"/>
        <rFont val="Arial"/>
        <family val="2"/>
      </rPr>
      <t>649</t>
    </r>
  </si>
  <si>
    <r>
      <rPr>
        <sz val="8"/>
        <color rgb="FF000000"/>
        <rFont val="Arial"/>
        <family val="2"/>
      </rPr>
      <t>1010305999000029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</si>
  <si>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</si>
  <si>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650</t>
    </r>
  </si>
  <si>
    <r>
      <rPr>
        <sz val="8"/>
        <color rgb="FF000000"/>
        <rFont val="Arial"/>
        <family val="2"/>
      </rPr>
      <t>1010305999000030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</si>
  <si>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Wrap</t>
    </r>
  </si>
  <si>
    <r>
      <rPr>
        <sz val="8"/>
        <color rgb="FF000000"/>
        <rFont val="Arial"/>
        <family val="2"/>
      </rPr>
      <t>651</t>
    </r>
  </si>
  <si>
    <r>
      <rPr>
        <sz val="8"/>
        <color rgb="FF000000"/>
        <rFont val="Arial"/>
        <family val="2"/>
      </rPr>
      <t>1010305999000031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</si>
  <si>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</si>
  <si>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652</t>
    </r>
  </si>
  <si>
    <r>
      <rPr>
        <sz val="8"/>
        <color rgb="FF000000"/>
        <rFont val="Arial"/>
        <family val="2"/>
      </rPr>
      <t>1010305999000032</t>
    </r>
  </si>
  <si>
    <r>
      <rPr>
        <sz val="8"/>
        <color rgb="FF000000"/>
        <rFont val="Arial"/>
        <family val="2"/>
      </rPr>
      <t>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</si>
  <si>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653</t>
    </r>
  </si>
  <si>
    <r>
      <rPr>
        <sz val="8"/>
        <color rgb="FF000000"/>
        <rFont val="Arial"/>
        <family val="2"/>
      </rPr>
      <t>1010305999000033</t>
    </r>
  </si>
  <si>
    <r>
      <rPr>
        <sz val="8"/>
        <color rgb="FF000000"/>
        <rFont val="Arial"/>
        <family val="2"/>
      </rPr>
      <t>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</si>
  <si>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654</t>
    </r>
  </si>
  <si>
    <r>
      <rPr>
        <sz val="8"/>
        <color rgb="FF000000"/>
        <rFont val="Arial"/>
        <family val="2"/>
      </rPr>
      <t>1010305999000034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</si>
  <si>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</si>
  <si>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655</t>
    </r>
  </si>
  <si>
    <r>
      <rPr>
        <sz val="8"/>
        <color rgb="FF000000"/>
        <rFont val="Arial"/>
        <family val="2"/>
      </rPr>
      <t>1010305999000035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</si>
  <si>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Wastefel</t>
    </r>
  </si>
  <si>
    <r>
      <rPr>
        <sz val="8"/>
        <color rgb="FF000000"/>
        <rFont val="Arial"/>
        <family val="2"/>
      </rPr>
      <t>656</t>
    </r>
  </si>
  <si>
    <r>
      <rPr>
        <sz val="8"/>
        <color rgb="FF000000"/>
        <rFont val="Arial"/>
        <family val="2"/>
      </rPr>
      <t>1010305999000036</t>
    </r>
  </si>
  <si>
    <r>
      <rPr>
        <sz val="8"/>
        <color rgb="FF000000"/>
        <rFont val="Arial"/>
        <family val="2"/>
      </rPr>
      <t>Hiasan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lontar</t>
    </r>
  </si>
  <si>
    <r>
      <rPr>
        <sz val="8"/>
        <color rgb="FF000000"/>
        <rFont val="Arial"/>
        <family val="2"/>
      </rPr>
      <t>657</t>
    </r>
  </si>
  <si>
    <r>
      <rPr>
        <sz val="8"/>
        <color rgb="FF000000"/>
        <rFont val="Arial"/>
        <family val="2"/>
      </rPr>
      <t>1010305999000037</t>
    </r>
  </si>
  <si>
    <r>
      <rPr>
        <sz val="8"/>
        <color rgb="FF000000"/>
        <rFont val="Arial"/>
        <family val="2"/>
      </rPr>
      <t>Hiasan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bowl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kuping</t>
    </r>
  </si>
  <si>
    <r>
      <rPr>
        <sz val="8"/>
        <color rgb="FF000000"/>
        <rFont val="Arial"/>
        <family val="2"/>
      </rPr>
      <t>659</t>
    </r>
  </si>
  <si>
    <r>
      <rPr>
        <sz val="8"/>
        <color rgb="FF000000"/>
        <rFont val="Arial"/>
        <family val="2"/>
      </rPr>
      <t>1010305999000039</t>
    </r>
  </si>
  <si>
    <r>
      <rPr>
        <sz val="8"/>
        <color rgb="FF000000"/>
        <rFont val="Arial"/>
        <family val="2"/>
      </rPr>
      <t>Hiasan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</si>
  <si>
    <r>
      <rPr>
        <sz val="8"/>
        <color rgb="FF000000"/>
        <rFont val="Arial"/>
        <family val="2"/>
      </rPr>
      <t>660</t>
    </r>
  </si>
  <si>
    <r>
      <rPr>
        <sz val="8"/>
        <color rgb="FF000000"/>
        <rFont val="Arial"/>
        <family val="2"/>
      </rPr>
      <t>1010305999000040</t>
    </r>
  </si>
  <si>
    <r>
      <rPr>
        <sz val="8"/>
        <color rgb="FF000000"/>
        <rFont val="Arial"/>
        <family val="2"/>
      </rPr>
      <t>Hiasan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kayu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besi</t>
    </r>
  </si>
  <si>
    <r>
      <rPr>
        <sz val="8"/>
        <color rgb="FF000000"/>
        <rFont val="Arial"/>
        <family val="2"/>
      </rPr>
      <t>661</t>
    </r>
  </si>
  <si>
    <r>
      <rPr>
        <sz val="8"/>
        <color rgb="FF000000"/>
        <rFont val="Arial"/>
        <family val="2"/>
      </rPr>
      <t>1010305999000041</t>
    </r>
  </si>
  <si>
    <r>
      <rPr>
        <sz val="8"/>
        <color rgb="FF000000"/>
        <rFont val="Arial"/>
        <family val="2"/>
      </rPr>
      <t>Hiasan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pajangan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segitiga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</si>
  <si>
    <r>
      <rPr>
        <sz val="8"/>
        <color rgb="FF000000"/>
        <rFont val="Arial"/>
        <family val="2"/>
      </rPr>
      <t>662</t>
    </r>
  </si>
  <si>
    <r>
      <rPr>
        <sz val="8"/>
        <color rgb="FF000000"/>
        <rFont val="Arial"/>
        <family val="2"/>
      </rPr>
      <t>1010305999000042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</si>
  <si>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ulang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Hi-cool</t>
    </r>
  </si>
  <si>
    <r>
      <rPr>
        <sz val="8"/>
        <color rgb="FF000000"/>
        <rFont val="Arial"/>
        <family val="2"/>
      </rPr>
      <t>663</t>
    </r>
  </si>
  <si>
    <r>
      <rPr>
        <sz val="8"/>
        <color rgb="FF000000"/>
        <rFont val="Arial"/>
        <family val="2"/>
      </rPr>
      <t>1010305999000043</t>
    </r>
  </si>
  <si>
    <r>
      <rPr>
        <sz val="8"/>
        <color rgb="FF000000"/>
        <rFont val="Arial"/>
        <family val="2"/>
      </rPr>
      <t>Mukena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</si>
  <si>
    <r>
      <rPr>
        <sz val="8"/>
        <color rgb="FF000000"/>
        <rFont val="Arial"/>
        <family val="2"/>
      </rPr>
      <t>664</t>
    </r>
  </si>
  <si>
    <r>
      <rPr>
        <sz val="8"/>
        <color rgb="FF000000"/>
        <rFont val="Arial"/>
        <family val="2"/>
      </rPr>
      <t>1010305999000044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</si>
  <si>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kayu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</si>
  <si>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665</t>
    </r>
  </si>
  <si>
    <r>
      <rPr>
        <sz val="8"/>
        <color rgb="FF000000"/>
        <rFont val="Arial"/>
        <family val="2"/>
      </rPr>
      <t>1010305999000045</t>
    </r>
  </si>
  <si>
    <r>
      <rPr>
        <sz val="8"/>
        <color rgb="FF000000"/>
        <rFont val="Arial"/>
        <family val="2"/>
      </rPr>
      <t>Numerator</t>
    </r>
  </si>
  <si>
    <r>
      <rPr>
        <sz val="8"/>
        <color rgb="FF000000"/>
        <rFont val="Arial"/>
        <family val="2"/>
      </rPr>
      <t>666</t>
    </r>
  </si>
  <si>
    <r>
      <rPr>
        <sz val="8"/>
        <color rgb="FF000000"/>
        <rFont val="Arial"/>
        <family val="2"/>
      </rPr>
      <t>1010305999000046</t>
    </r>
  </si>
  <si>
    <r>
      <rPr>
        <sz val="8"/>
        <color rgb="FF000000"/>
        <rFont val="Arial"/>
        <family val="2"/>
      </rPr>
      <t>Pasta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Enzim</t>
    </r>
  </si>
  <si>
    <r>
      <rPr>
        <sz val="8"/>
        <color rgb="FF000000"/>
        <rFont val="Arial"/>
        <family val="2"/>
      </rPr>
      <t>667</t>
    </r>
  </si>
  <si>
    <r>
      <rPr>
        <sz val="8"/>
        <color rgb="FF000000"/>
        <rFont val="Arial"/>
        <family val="2"/>
      </rPr>
      <t>1010305999000047</t>
    </r>
  </si>
  <si>
    <r>
      <rPr>
        <sz val="8"/>
        <color rgb="FF000000"/>
        <rFont val="Arial"/>
        <family val="2"/>
      </rPr>
      <t>Placemate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Exclusive</t>
    </r>
  </si>
  <si>
    <r>
      <rPr>
        <sz val="8"/>
        <color rgb="FF000000"/>
        <rFont val="Arial"/>
        <family val="2"/>
      </rPr>
      <t>668</t>
    </r>
  </si>
  <si>
    <r>
      <rPr>
        <sz val="8"/>
        <color rgb="FF000000"/>
        <rFont val="Arial"/>
        <family val="2"/>
      </rPr>
      <t>1010305999000048</t>
    </r>
  </si>
  <si>
    <r>
      <rPr>
        <sz val="8"/>
        <color rgb="FF000000"/>
        <rFont val="Arial"/>
        <family val="2"/>
      </rPr>
      <t>Placemate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anyam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</si>
  <si>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669</t>
    </r>
  </si>
  <si>
    <r>
      <rPr>
        <sz val="8"/>
        <color rgb="FF000000"/>
        <rFont val="Arial"/>
        <family val="2"/>
      </rPr>
      <t>1010305999000049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</si>
  <si>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</si>
  <si>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670</t>
    </r>
  </si>
  <si>
    <r>
      <rPr>
        <sz val="8"/>
        <color rgb="FF000000"/>
        <rFont val="Arial"/>
        <family val="2"/>
      </rPr>
      <t>1010305999000050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</si>
  <si>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</si>
  <si>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671</t>
    </r>
  </si>
  <si>
    <r>
      <rPr>
        <sz val="8"/>
        <color rgb="FF000000"/>
        <rFont val="Arial"/>
        <family val="2"/>
      </rPr>
      <t>1010305999000051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</si>
  <si>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x85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</si>
  <si>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672</t>
    </r>
  </si>
  <si>
    <r>
      <rPr>
        <sz val="8"/>
        <color rgb="FF000000"/>
        <rFont val="Arial"/>
        <family val="2"/>
      </rPr>
      <t>1010305999000052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</si>
  <si>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</si>
  <si>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673</t>
    </r>
  </si>
  <si>
    <r>
      <rPr>
        <sz val="8"/>
        <color rgb="FF000000"/>
        <rFont val="Arial"/>
        <family val="2"/>
      </rPr>
      <t>1010305999000053</t>
    </r>
  </si>
  <si>
    <r>
      <rPr>
        <sz val="8"/>
        <color rgb="FF000000"/>
        <rFont val="Arial"/>
        <family val="2"/>
      </rPr>
      <t>674</t>
    </r>
  </si>
  <si>
    <r>
      <rPr>
        <sz val="8"/>
        <color rgb="FF000000"/>
        <rFont val="Arial"/>
        <family val="2"/>
      </rPr>
      <t>1010305999000054</t>
    </r>
  </si>
  <si>
    <r>
      <rPr>
        <sz val="8"/>
        <color rgb="FF000000"/>
        <rFont val="Arial"/>
        <family val="2"/>
      </rPr>
      <t>Sajadah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</si>
  <si>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675</t>
    </r>
  </si>
  <si>
    <r>
      <rPr>
        <sz val="8"/>
        <color rgb="FF000000"/>
        <rFont val="Arial"/>
        <family val="2"/>
      </rPr>
      <t>1010305999000055</t>
    </r>
  </si>
  <si>
    <r>
      <rPr>
        <sz val="8"/>
        <color rgb="FF000000"/>
        <rFont val="Arial"/>
        <family val="2"/>
      </rPr>
      <t>Sandal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Jepit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ANDO</t>
    </r>
  </si>
  <si>
    <r>
      <rPr>
        <sz val="8"/>
        <color rgb="FF000000"/>
        <rFont val="Arial"/>
        <family val="2"/>
      </rPr>
      <t>pasang</t>
    </r>
  </si>
  <si>
    <r>
      <rPr>
        <sz val="8"/>
        <color rgb="FF000000"/>
        <rFont val="Arial"/>
        <family val="2"/>
      </rPr>
      <t>676</t>
    </r>
  </si>
  <si>
    <r>
      <rPr>
        <sz val="8"/>
        <color rgb="FF000000"/>
        <rFont val="Arial"/>
        <family val="2"/>
      </rPr>
      <t>1010305999000056</t>
    </r>
  </si>
  <si>
    <r>
      <rPr>
        <sz val="8"/>
        <color rgb="FF000000"/>
        <rFont val="Arial"/>
        <family val="2"/>
      </rPr>
      <t>Serbet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</si>
  <si>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677</t>
    </r>
  </si>
  <si>
    <r>
      <rPr>
        <sz val="8"/>
        <color rgb="FF000000"/>
        <rFont val="Arial"/>
        <family val="2"/>
      </rPr>
      <t>1010305999000057</t>
    </r>
  </si>
  <si>
    <r>
      <rPr>
        <sz val="8"/>
        <color rgb="FF000000"/>
        <rFont val="Arial"/>
        <family val="2"/>
      </rPr>
      <t>Sikat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</si>
  <si>
    <r>
      <rPr>
        <sz val="8"/>
        <color rgb="FF000000"/>
        <rFont val="Arial"/>
        <family val="2"/>
      </rPr>
      <t>678</t>
    </r>
  </si>
  <si>
    <r>
      <rPr>
        <sz val="8"/>
        <color rgb="FF000000"/>
        <rFont val="Arial"/>
        <family val="2"/>
      </rPr>
      <t>1010305999000058</t>
    </r>
  </si>
  <si>
    <r>
      <rPr>
        <sz val="8"/>
        <color rgb="FF000000"/>
        <rFont val="Arial"/>
        <family val="2"/>
      </rPr>
      <t>Sisir</t>
    </r>
  </si>
  <si>
    <r>
      <rPr>
        <sz val="8"/>
        <color rgb="FF000000"/>
        <rFont val="Arial"/>
        <family val="2"/>
      </rPr>
      <t>679</t>
    </r>
  </si>
  <si>
    <r>
      <rPr>
        <sz val="8"/>
        <color rgb="FF000000"/>
        <rFont val="Arial"/>
        <family val="2"/>
      </rPr>
      <t>1010305999000059</t>
    </r>
  </si>
  <si>
    <r>
      <rPr>
        <sz val="8"/>
        <color rgb="FF000000"/>
        <rFont val="Arial"/>
        <family val="2"/>
      </rPr>
      <t>680</t>
    </r>
  </si>
  <si>
    <r>
      <rPr>
        <sz val="8"/>
        <color rgb="FF000000"/>
        <rFont val="Arial"/>
        <family val="2"/>
      </rPr>
      <t>1010305999000060</t>
    </r>
  </si>
  <si>
    <r>
      <rPr>
        <sz val="8"/>
        <color rgb="FF000000"/>
        <rFont val="Arial"/>
        <family val="2"/>
      </rPr>
      <t>681</t>
    </r>
  </si>
  <si>
    <r>
      <rPr>
        <sz val="8"/>
        <color rgb="FF000000"/>
        <rFont val="Arial"/>
        <family val="2"/>
      </rPr>
      <t>1010305999000061</t>
    </r>
  </si>
  <si>
    <r>
      <rPr>
        <sz val="8"/>
        <color rgb="FF000000"/>
        <rFont val="Arial"/>
        <family val="2"/>
      </rPr>
      <t>Tapas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polytex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</si>
  <si>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682</t>
    </r>
  </si>
  <si>
    <r>
      <rPr>
        <sz val="8"/>
        <color rgb="FF000000"/>
        <rFont val="Arial"/>
        <family val="2"/>
      </rPr>
      <t>1010305999000062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</si>
  <si>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sudut</t>
    </r>
  </si>
  <si>
    <r>
      <rPr>
        <sz val="8"/>
        <color rgb="FF000000"/>
        <rFont val="Arial"/>
        <family val="2"/>
      </rPr>
      <t>683</t>
    </r>
  </si>
  <si>
    <r>
      <rPr>
        <sz val="8"/>
        <color rgb="FF000000"/>
        <rFont val="Arial"/>
        <family val="2"/>
      </rPr>
      <t>1010305999000063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</si>
  <si>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tamu</t>
    </r>
  </si>
  <si>
    <r>
      <rPr>
        <sz val="8"/>
        <color rgb="FF000000"/>
        <rFont val="Arial"/>
        <family val="2"/>
      </rPr>
      <t>684</t>
    </r>
  </si>
  <si>
    <r>
      <rPr>
        <sz val="8"/>
        <color rgb="FF000000"/>
        <rFont val="Arial"/>
        <family val="2"/>
      </rPr>
      <t>1010305999000064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</si>
  <si>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tassel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</si>
  <si>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685</t>
    </r>
  </si>
  <si>
    <r>
      <rPr>
        <sz val="8"/>
        <color rgb="FF000000"/>
        <rFont val="Arial"/>
        <family val="2"/>
      </rPr>
      <t>1010305999000065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</si>
  <si>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kingkoil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</si>
  <si>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686</t>
    </r>
  </si>
  <si>
    <r>
      <rPr>
        <sz val="8"/>
        <color rgb="FF000000"/>
        <rFont val="Arial"/>
        <family val="2"/>
      </rPr>
      <t>1010305999000066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</si>
  <si>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meja/credenza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tassel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</si>
  <si>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687</t>
    </r>
  </si>
  <si>
    <r>
      <rPr>
        <sz val="8"/>
        <color rgb="FF000000"/>
        <rFont val="Arial"/>
        <family val="2"/>
      </rPr>
      <t>1010305999000067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</si>
  <si>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credenza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tassel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</si>
  <si>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688</t>
    </r>
  </si>
  <si>
    <r>
      <rPr>
        <sz val="8"/>
        <color rgb="FF000000"/>
        <rFont val="Arial"/>
        <family val="2"/>
      </rPr>
      <t>1010305999000068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</si>
  <si>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</si>
  <si>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689</t>
    </r>
  </si>
  <si>
    <r>
      <rPr>
        <sz val="8"/>
        <color rgb="FF000000"/>
        <rFont val="Arial"/>
        <family val="2"/>
      </rPr>
      <t>1010305999000069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</si>
  <si>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</si>
  <si>
    <r>
      <rPr>
        <sz val="8"/>
        <color rgb="FF000000"/>
        <rFont val="Arial"/>
        <family val="2"/>
      </rPr>
      <t>690</t>
    </r>
  </si>
  <si>
    <r>
      <rPr>
        <sz val="8"/>
        <color rgb="FF000000"/>
        <rFont val="Arial"/>
        <family val="2"/>
      </rPr>
      <t>1010305999000070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</si>
  <si>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</si>
  <si>
    <r>
      <rPr>
        <sz val="8"/>
        <color rgb="FF000000"/>
        <rFont val="Arial"/>
        <family val="2"/>
      </rPr>
      <t>692</t>
    </r>
  </si>
  <si>
    <r>
      <rPr>
        <sz val="8"/>
        <color rgb="FF000000"/>
        <rFont val="Arial"/>
        <family val="2"/>
      </rPr>
      <t>1010305999000072</t>
    </r>
  </si>
  <si>
    <r>
      <rPr>
        <sz val="8"/>
        <color rgb="FF000000"/>
        <rFont val="Arial"/>
        <family val="2"/>
      </rPr>
      <t>Tissu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napkin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jumbo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</si>
  <si>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r>
      <rPr>
        <sz val="8"/>
        <color rgb="FF000000"/>
        <rFont val="Arial"/>
        <family val="2"/>
      </rPr>
      <t>693</t>
    </r>
  </si>
  <si>
    <r>
      <rPr>
        <sz val="8"/>
        <color rgb="FF000000"/>
        <rFont val="Arial"/>
        <family val="2"/>
      </rPr>
      <t>1010305999000073</t>
    </r>
  </si>
  <si>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(bungkus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</si>
  <si>
    <r>
      <rPr>
        <sz val="8"/>
        <color rgb="FF000000"/>
        <rFont val="Arial"/>
        <family val="2"/>
      </rPr>
      <t>694</t>
    </r>
  </si>
  <si>
    <r>
      <rPr>
        <sz val="8"/>
        <color rgb="FF000000"/>
        <rFont val="Arial"/>
        <family val="2"/>
      </rPr>
      <t>1010305999000074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</si>
  <si>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</si>
  <si>
    <r>
      <rPr>
        <sz val="8"/>
        <color rgb="FF000000"/>
        <rFont val="Arial"/>
        <family val="2"/>
      </rPr>
      <t>695</t>
    </r>
  </si>
  <si>
    <r>
      <rPr>
        <sz val="8"/>
        <color rgb="FF000000"/>
        <rFont val="Arial"/>
        <family val="2"/>
      </rPr>
      <t>1010305999000075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</si>
  <si>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</si>
  <si>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sloop</t>
    </r>
  </si>
  <si>
    <r>
      <rPr>
        <sz val="8"/>
        <color rgb="FF000000"/>
        <rFont val="Arial"/>
        <family val="2"/>
      </rPr>
      <t>696</t>
    </r>
  </si>
  <si>
    <r>
      <rPr>
        <sz val="8"/>
        <color rgb="FF000000"/>
        <rFont val="Arial"/>
        <family val="2"/>
      </rPr>
      <t>1010305999000076</t>
    </r>
  </si>
  <si>
    <r>
      <rPr>
        <sz val="8"/>
        <color rgb="FF000000"/>
        <rFont val="Arial"/>
        <family val="2"/>
      </rPr>
      <t>Bendera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</si>
  <si>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697</t>
    </r>
  </si>
  <si>
    <r>
      <rPr>
        <sz val="8"/>
        <color rgb="FF000000"/>
        <rFont val="Arial"/>
        <family val="2"/>
      </rPr>
      <t>1010305999000077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</si>
  <si>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</si>
  <si>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slop</t>
    </r>
  </si>
  <si>
    <r>
      <rPr>
        <sz val="8"/>
        <color rgb="FF000000"/>
        <rFont val="Arial"/>
        <family val="2"/>
      </rPr>
      <t>698</t>
    </r>
  </si>
  <si>
    <r>
      <rPr>
        <sz val="8"/>
        <color rgb="FF000000"/>
        <rFont val="Arial"/>
        <family val="2"/>
      </rPr>
      <t>1010305999000078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</si>
  <si>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Transparan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</si>
  <si>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699</t>
    </r>
  </si>
  <si>
    <r>
      <rPr>
        <sz val="8"/>
        <color rgb="FF000000"/>
        <rFont val="Arial"/>
        <family val="2"/>
      </rPr>
      <t>1010305999000079</t>
    </r>
  </si>
  <si>
    <r>
      <rPr>
        <sz val="8"/>
        <color rgb="FF000000"/>
        <rFont val="Arial"/>
        <family val="2"/>
      </rPr>
      <t>Sepatu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Boot</t>
    </r>
  </si>
  <si>
    <r>
      <rPr>
        <sz val="8"/>
        <color rgb="FF000000"/>
        <rFont val="Arial"/>
        <family val="2"/>
      </rPr>
      <t>1010305999000080</t>
    </r>
  </si>
  <si>
    <r>
      <rPr>
        <sz val="8"/>
        <color rgb="FF000000"/>
        <rFont val="Arial"/>
        <family val="2"/>
      </rPr>
      <t>Kalender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</si>
  <si>
    <r>
      <rPr>
        <sz val="8"/>
        <color rgb="FF000000"/>
        <rFont val="Arial"/>
        <family val="2"/>
      </rPr>
      <t>701</t>
    </r>
  </si>
  <si>
    <r>
      <rPr>
        <sz val="8"/>
        <color rgb="FF000000"/>
        <rFont val="Arial"/>
        <family val="2"/>
      </rPr>
      <t>1010305999000081</t>
    </r>
  </si>
  <si>
    <r>
      <rPr>
        <sz val="8"/>
        <color rgb="FF000000"/>
        <rFont val="Arial"/>
        <family val="2"/>
      </rPr>
      <t>Magnet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Colour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</t>
    </r>
  </si>
  <si>
    <r>
      <rPr>
        <sz val="8"/>
        <color rgb="FF000000"/>
        <rFont val="Arial"/>
        <family val="2"/>
      </rPr>
      <t>702</t>
    </r>
  </si>
  <si>
    <r>
      <rPr>
        <sz val="8"/>
        <color rgb="FF000000"/>
        <rFont val="Arial"/>
        <family val="2"/>
      </rPr>
      <t>1010305999000082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</si>
  <si>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</si>
  <si>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703</t>
    </r>
  </si>
  <si>
    <r>
      <rPr>
        <sz val="8"/>
        <color rgb="FF000000"/>
        <rFont val="Arial"/>
        <family val="2"/>
      </rPr>
      <t>1010305999000083</t>
    </r>
  </si>
  <si>
    <r>
      <rPr>
        <sz val="8"/>
        <color rgb="FF000000"/>
        <rFont val="Arial"/>
        <family val="2"/>
      </rPr>
      <t>Standar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Star</t>
    </r>
  </si>
  <si>
    <r>
      <rPr>
        <sz val="8"/>
        <color rgb="FF000000"/>
        <rFont val="Arial"/>
        <family val="2"/>
      </rPr>
      <t>704</t>
    </r>
  </si>
  <si>
    <r>
      <rPr>
        <sz val="8"/>
        <color rgb="FF000000"/>
        <rFont val="Arial"/>
        <family val="2"/>
      </rPr>
      <t>1010305999000084</t>
    </r>
  </si>
  <si>
    <r>
      <rPr>
        <sz val="8"/>
        <color rgb="FF000000"/>
        <rFont val="Arial"/>
        <family val="2"/>
      </rPr>
      <t>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Waterproof</t>
    </r>
  </si>
  <si>
    <r>
      <rPr>
        <sz val="8"/>
        <color rgb="FF000000"/>
        <rFont val="Arial"/>
        <family val="2"/>
      </rPr>
      <t>705</t>
    </r>
  </si>
  <si>
    <r>
      <rPr>
        <sz val="8"/>
        <color rgb="FF000000"/>
        <rFont val="Arial"/>
        <family val="2"/>
      </rPr>
      <t>1010305999000085</t>
    </r>
  </si>
  <si>
    <r>
      <rPr>
        <sz val="8"/>
        <color rgb="FF000000"/>
        <rFont val="Arial"/>
        <family val="2"/>
      </rPr>
      <t>Payung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</si>
  <si>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706</t>
    </r>
  </si>
  <si>
    <r>
      <rPr>
        <sz val="8"/>
        <color rgb="FF000000"/>
        <rFont val="Arial"/>
        <family val="2"/>
      </rPr>
      <t>1010305999000086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</si>
  <si>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wrap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</si>
  <si>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roll</t>
    </r>
  </si>
  <si>
    <r>
      <rPr>
        <sz val="8"/>
        <color rgb="FF000000"/>
        <rFont val="Arial"/>
        <family val="2"/>
      </rPr>
      <t>707</t>
    </r>
  </si>
  <si>
    <r>
      <rPr>
        <sz val="8"/>
        <color rgb="FF000000"/>
        <rFont val="Arial"/>
        <family val="2"/>
      </rPr>
      <t>1010305999000087</t>
    </r>
  </si>
  <si>
    <r>
      <rPr>
        <sz val="8"/>
        <color rgb="FF000000"/>
        <rFont val="Arial"/>
        <family val="2"/>
      </rPr>
      <t>Spirtus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lilin</t>
    </r>
  </si>
  <si>
    <r>
      <rPr>
        <sz val="8"/>
        <color rgb="FF000000"/>
        <rFont val="Arial"/>
        <family val="2"/>
      </rPr>
      <t>Kaleng</t>
    </r>
  </si>
  <si>
    <r>
      <rPr>
        <sz val="8"/>
        <color rgb="FF000000"/>
        <rFont val="Arial"/>
        <family val="2"/>
      </rPr>
      <t>708</t>
    </r>
  </si>
  <si>
    <r>
      <rPr>
        <sz val="8"/>
        <color rgb="FF000000"/>
        <rFont val="Arial"/>
        <family val="2"/>
      </rPr>
      <t>1010305999000088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</si>
  <si>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compack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nice</t>
    </r>
  </si>
  <si>
    <r>
      <rPr>
        <sz val="8"/>
        <color rgb="FF000000"/>
        <rFont val="Arial"/>
        <family val="2"/>
      </rPr>
      <t>709</t>
    </r>
  </si>
  <si>
    <r>
      <rPr>
        <sz val="8"/>
        <color rgb="FF000000"/>
        <rFont val="Arial"/>
        <family val="2"/>
      </rPr>
      <t>1010305999000089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</si>
  <si>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(box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klenex</t>
    </r>
  </si>
  <si>
    <r>
      <rPr>
        <sz val="8"/>
        <color rgb="FF000000"/>
        <rFont val="Arial"/>
        <family val="2"/>
      </rPr>
      <t>710</t>
    </r>
  </si>
  <si>
    <r>
      <rPr>
        <sz val="8"/>
        <color rgb="FF000000"/>
        <rFont val="Arial"/>
        <family val="2"/>
      </rPr>
      <t>1010305999000090</t>
    </r>
  </si>
  <si>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bungkus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</si>
  <si>
    <r>
      <rPr>
        <sz val="8"/>
        <color rgb="FF000000"/>
        <rFont val="Arial"/>
        <family val="2"/>
      </rPr>
      <t>711</t>
    </r>
  </si>
  <si>
    <r>
      <rPr>
        <sz val="8"/>
        <color rgb="FF000000"/>
        <rFont val="Arial"/>
        <family val="2"/>
      </rPr>
      <t>1010305999000091</t>
    </r>
  </si>
  <si>
    <r>
      <rPr>
        <sz val="8"/>
        <color rgb="FF000000"/>
        <rFont val="Arial"/>
        <family val="2"/>
      </rPr>
      <t>Bantal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Dacron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Good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Night</t>
    </r>
  </si>
  <si>
    <r>
      <rPr>
        <sz val="8"/>
        <color rgb="FF000000"/>
        <rFont val="Arial"/>
        <family val="2"/>
      </rPr>
      <t>712</t>
    </r>
  </si>
  <si>
    <r>
      <rPr>
        <sz val="8"/>
        <color rgb="FF000000"/>
        <rFont val="Arial"/>
        <family val="2"/>
      </rPr>
      <t>1010305999000092</t>
    </r>
  </si>
  <si>
    <r>
      <rPr>
        <sz val="8"/>
        <color rgb="FF000000"/>
        <rFont val="Arial"/>
        <family val="2"/>
      </rPr>
      <t>Bantal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berikut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45x45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</si>
  <si>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713</t>
    </r>
  </si>
  <si>
    <r>
      <rPr>
        <sz val="8"/>
        <color rgb="FF000000"/>
        <rFont val="Arial"/>
        <family val="2"/>
      </rPr>
      <t>1010305999000093</t>
    </r>
  </si>
  <si>
    <r>
      <rPr>
        <sz val="8"/>
        <color rgb="FF000000"/>
        <rFont val="Arial"/>
        <family val="2"/>
      </rPr>
      <t>Keranjang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</si>
  <si>
    <r>
      <rPr>
        <sz val="8"/>
        <color rgb="FF000000"/>
        <rFont val="Arial"/>
        <family val="2"/>
      </rPr>
      <t>714</t>
    </r>
  </si>
  <si>
    <r>
      <rPr>
        <sz val="8"/>
        <color rgb="FF000000"/>
        <rFont val="Arial"/>
        <family val="2"/>
      </rPr>
      <t>1010305999000094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</si>
  <si>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anyaman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</si>
  <si>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715</t>
    </r>
  </si>
  <si>
    <r>
      <rPr>
        <sz val="8"/>
        <color rgb="FF000000"/>
        <rFont val="Arial"/>
        <family val="2"/>
      </rPr>
      <t>1010305999000095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</si>
  <si>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kerancang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</si>
  <si>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716</t>
    </r>
  </si>
  <si>
    <r>
      <rPr>
        <sz val="8"/>
        <color rgb="FF000000"/>
        <rFont val="Arial"/>
        <family val="2"/>
      </rPr>
      <t>1010305999000096</t>
    </r>
  </si>
  <si>
    <r>
      <rPr>
        <sz val="8"/>
        <color rgb="FF000000"/>
        <rFont val="Arial"/>
        <family val="2"/>
      </rPr>
      <t>Sprei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Elegance</t>
    </r>
  </si>
  <si>
    <r>
      <rPr>
        <sz val="8"/>
        <color rgb="FF000000"/>
        <rFont val="Arial"/>
        <family val="2"/>
      </rPr>
      <t>717</t>
    </r>
  </si>
  <si>
    <r>
      <rPr>
        <sz val="8"/>
        <color rgb="FF000000"/>
        <rFont val="Arial"/>
        <family val="2"/>
      </rPr>
      <t>1010305999000097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</si>
  <si>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tamu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</si>
  <si>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718</t>
    </r>
  </si>
  <si>
    <r>
      <rPr>
        <sz val="8"/>
        <color rgb="FF000000"/>
        <rFont val="Arial"/>
        <family val="2"/>
      </rPr>
      <t>1010305999000098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</si>
  <si>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tamu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(bulat)</t>
    </r>
  </si>
  <si>
    <r>
      <rPr>
        <sz val="8"/>
        <color rgb="FF000000"/>
        <rFont val="Arial"/>
        <family val="2"/>
      </rPr>
      <t>719</t>
    </r>
  </si>
  <si>
    <r>
      <rPr>
        <sz val="8"/>
        <color rgb="FF000000"/>
        <rFont val="Arial"/>
        <family val="2"/>
      </rPr>
      <t>1010305999000099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</si>
  <si>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</si>
  <si>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720</t>
    </r>
  </si>
  <si>
    <r>
      <rPr>
        <sz val="8"/>
        <color rgb="FF000000"/>
        <rFont val="Arial"/>
        <family val="2"/>
      </rPr>
      <t>1010305999000100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</si>
  <si>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</si>
  <si>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721</t>
    </r>
  </si>
  <si>
    <r>
      <rPr>
        <sz val="8"/>
        <color rgb="FF000000"/>
        <rFont val="Arial"/>
        <family val="2"/>
      </rPr>
      <t>1010305999000101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</si>
  <si>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</si>
  <si>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722</t>
    </r>
  </si>
  <si>
    <r>
      <rPr>
        <sz val="8"/>
        <color rgb="FF000000"/>
        <rFont val="Arial"/>
        <family val="2"/>
      </rPr>
      <t>1010305999000102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</si>
  <si>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tikar</t>
    </r>
  </si>
  <si>
    <r>
      <rPr>
        <sz val="8"/>
        <color rgb="FF000000"/>
        <rFont val="Arial"/>
        <family val="2"/>
      </rPr>
      <t>723</t>
    </r>
  </si>
  <si>
    <r>
      <rPr>
        <sz val="8"/>
        <color rgb="FF000000"/>
        <rFont val="Arial"/>
        <family val="2"/>
      </rPr>
      <t>1010305999000103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</si>
  <si>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</si>
  <si>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725</t>
    </r>
  </si>
  <si>
    <r>
      <rPr>
        <sz val="8"/>
        <color rgb="FF000000"/>
        <rFont val="Arial"/>
        <family val="2"/>
      </rPr>
      <t>1010305999000105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</si>
  <si>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palmer</t>
    </r>
  </si>
  <si>
    <r>
      <rPr>
        <sz val="8"/>
        <color rgb="FF000000"/>
        <rFont val="Arial"/>
        <family val="2"/>
      </rPr>
      <t>726</t>
    </r>
  </si>
  <si>
    <r>
      <rPr>
        <sz val="8"/>
        <color rgb="FF000000"/>
        <rFont val="Arial"/>
        <family val="2"/>
      </rPr>
      <t>1010305999000106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</si>
  <si>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wastafel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palmer</t>
    </r>
  </si>
  <si>
    <r>
      <rPr>
        <sz val="8"/>
        <color rgb="FF000000"/>
        <rFont val="Arial"/>
        <family val="2"/>
      </rPr>
      <t>727</t>
    </r>
  </si>
  <si>
    <r>
      <rPr>
        <sz val="8"/>
        <color rgb="FF000000"/>
        <rFont val="Arial"/>
        <family val="2"/>
      </rPr>
      <t>1010305999000107</t>
    </r>
  </si>
  <si>
    <r>
      <rPr>
        <sz val="8"/>
        <color rgb="FF000000"/>
        <rFont val="Arial"/>
        <family val="2"/>
      </rPr>
      <t>pisau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victorinox</t>
    </r>
  </si>
  <si>
    <r>
      <rPr>
        <sz val="8"/>
        <color rgb="FF000000"/>
        <rFont val="Arial"/>
        <family val="2"/>
      </rPr>
      <t>728</t>
    </r>
  </si>
  <si>
    <r>
      <rPr>
        <sz val="8"/>
        <color rgb="FF000000"/>
        <rFont val="Arial"/>
        <family val="2"/>
      </rPr>
      <t>1010305999000108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</si>
  <si>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napkin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jumbo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</si>
  <si>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r>
      <rPr>
        <sz val="8"/>
        <color rgb="FF000000"/>
        <rFont val="Arial"/>
        <family val="2"/>
      </rPr>
      <t>729</t>
    </r>
  </si>
  <si>
    <r>
      <rPr>
        <sz val="8"/>
        <color rgb="FF000000"/>
        <rFont val="Arial"/>
        <family val="2"/>
      </rPr>
      <t>1010305999000109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</si>
  <si>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Combi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</si>
  <si>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730</t>
    </r>
  </si>
  <si>
    <r>
      <rPr>
        <sz val="8"/>
        <color rgb="FF000000"/>
        <rFont val="Arial"/>
        <family val="2"/>
      </rPr>
      <t>1010305999000110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</si>
  <si>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Combi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</si>
  <si>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731</t>
    </r>
  </si>
  <si>
    <r>
      <rPr>
        <sz val="8"/>
        <color rgb="FF000000"/>
        <rFont val="Arial"/>
        <family val="2"/>
      </rPr>
      <t>1010305999000111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</si>
  <si>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</si>
  <si>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732</t>
    </r>
  </si>
  <si>
    <r>
      <rPr>
        <sz val="8"/>
        <color rgb="FF000000"/>
        <rFont val="Arial"/>
        <family val="2"/>
      </rPr>
      <t>1010305999000112</t>
    </r>
  </si>
  <si>
    <r>
      <rPr>
        <sz val="8"/>
        <color rgb="FF000000"/>
        <rFont val="Arial"/>
        <family val="2"/>
      </rPr>
      <t>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</si>
  <si>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733</t>
    </r>
  </si>
  <si>
    <r>
      <rPr>
        <sz val="8"/>
        <color rgb="FF000000"/>
        <rFont val="Arial"/>
        <family val="2"/>
      </rPr>
      <t>1010305999000113</t>
    </r>
  </si>
  <si>
    <r>
      <rPr>
        <sz val="8"/>
        <color rgb="FF000000"/>
        <rFont val="Arial"/>
        <family val="2"/>
      </rPr>
      <t>Asbak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</si>
  <si>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734</t>
    </r>
  </si>
  <si>
    <r>
      <rPr>
        <sz val="8"/>
        <color rgb="FF000000"/>
        <rFont val="Arial"/>
        <family val="2"/>
      </rPr>
      <t>1010305999000114</t>
    </r>
  </si>
  <si>
    <r>
      <rPr>
        <sz val="8"/>
        <color rgb="FF000000"/>
        <rFont val="Arial"/>
        <family val="2"/>
      </rPr>
      <t>Cetakan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Batu</t>
    </r>
  </si>
  <si>
    <r>
      <rPr>
        <sz val="8"/>
        <color rgb="FF000000"/>
        <rFont val="Arial"/>
        <family val="2"/>
      </rPr>
      <t>735</t>
    </r>
  </si>
  <si>
    <r>
      <rPr>
        <sz val="8"/>
        <color rgb="FF000000"/>
        <rFont val="Arial"/>
        <family val="2"/>
      </rPr>
      <t>1010305999000115</t>
    </r>
  </si>
  <si>
    <r>
      <rPr>
        <sz val="8"/>
        <color rgb="FF000000"/>
        <rFont val="Arial"/>
        <family val="2"/>
      </rPr>
      <t>Jemuran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Krisbow</t>
    </r>
  </si>
  <si>
    <r>
      <rPr>
        <sz val="8"/>
        <color rgb="FF000000"/>
        <rFont val="Arial"/>
        <family val="2"/>
      </rPr>
      <t>736</t>
    </r>
  </si>
  <si>
    <r>
      <rPr>
        <sz val="8"/>
        <color rgb="FF000000"/>
        <rFont val="Arial"/>
        <family val="2"/>
      </rPr>
      <t>1010305999000116</t>
    </r>
  </si>
  <si>
    <r>
      <rPr>
        <sz val="8"/>
        <color rgb="FF000000"/>
        <rFont val="Arial"/>
        <family val="2"/>
      </rPr>
      <t>737</t>
    </r>
  </si>
  <si>
    <r>
      <rPr>
        <sz val="8"/>
        <color rgb="FF000000"/>
        <rFont val="Arial"/>
        <family val="2"/>
      </rPr>
      <t>1010305999000117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</si>
  <si>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Rumbai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skirting)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</si>
  <si>
    <r>
      <rPr>
        <sz val="8"/>
        <color rgb="FF000000"/>
        <rFont val="Arial"/>
        <family val="2"/>
      </rPr>
      <t>738</t>
    </r>
  </si>
  <si>
    <r>
      <rPr>
        <sz val="8"/>
        <color rgb="FF000000"/>
        <rFont val="Arial"/>
        <family val="2"/>
      </rPr>
      <t>1010305999000118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</si>
  <si>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rumbai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</si>
  <si>
    <r>
      <rPr>
        <sz val="8"/>
        <color rgb="FF000000"/>
        <rFont val="Arial"/>
        <family val="2"/>
      </rPr>
      <t>739</t>
    </r>
  </si>
  <si>
    <r>
      <rPr>
        <sz val="8"/>
        <color rgb="FF000000"/>
        <rFont val="Arial"/>
        <family val="2"/>
      </rPr>
      <t>1010305999000119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</si>
  <si>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rumbai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</si>
  <si>
    <r>
      <rPr>
        <sz val="8"/>
        <color rgb="FF000000"/>
        <rFont val="Arial"/>
        <family val="2"/>
      </rPr>
      <t>740</t>
    </r>
  </si>
  <si>
    <r>
      <rPr>
        <sz val="8"/>
        <color rgb="FF000000"/>
        <rFont val="Arial"/>
        <family val="2"/>
      </rPr>
      <t>1010305999000120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</si>
  <si>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kursi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(3motif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@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</si>
  <si>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741</t>
    </r>
  </si>
  <si>
    <r>
      <rPr>
        <sz val="8"/>
        <color rgb="FF000000"/>
        <rFont val="Arial"/>
        <family val="2"/>
      </rPr>
      <t>1010305999000121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</si>
  <si>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</si>
  <si>
    <r>
      <rPr>
        <sz val="8"/>
        <color rgb="FF000000"/>
        <rFont val="Arial"/>
        <family val="2"/>
      </rPr>
      <t>742</t>
    </r>
  </si>
  <si>
    <r>
      <rPr>
        <sz val="8"/>
        <color rgb="FF000000"/>
        <rFont val="Arial"/>
        <family val="2"/>
      </rPr>
      <t>1010305999000122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</si>
  <si>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</si>
  <si>
    <r>
      <rPr>
        <sz val="8"/>
        <color rgb="FF000000"/>
        <rFont val="Arial"/>
        <family val="2"/>
      </rPr>
      <t>743</t>
    </r>
  </si>
  <si>
    <r>
      <rPr>
        <sz val="8"/>
        <color rgb="FF000000"/>
        <rFont val="Arial"/>
        <family val="2"/>
      </rPr>
      <t>1010305999000123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</si>
  <si>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</si>
  <si>
    <r>
      <rPr>
        <sz val="8"/>
        <color rgb="FF000000"/>
        <rFont val="Arial"/>
        <family val="2"/>
      </rPr>
      <t>744</t>
    </r>
  </si>
  <si>
    <r>
      <rPr>
        <sz val="8"/>
        <color rgb="FF000000"/>
        <rFont val="Arial"/>
        <family val="2"/>
      </rPr>
      <t>1010305999000124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</si>
  <si>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tenun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</si>
  <si>
    <r>
      <rPr>
        <sz val="8"/>
        <color rgb="FF000000"/>
        <rFont val="Arial"/>
        <family val="2"/>
      </rPr>
      <t>745</t>
    </r>
  </si>
  <si>
    <r>
      <rPr>
        <sz val="8"/>
        <color rgb="FF000000"/>
        <rFont val="Arial"/>
        <family val="2"/>
      </rPr>
      <t>1010305999000125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</si>
  <si>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damas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kursi)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cream</t>
    </r>
  </si>
  <si>
    <r>
      <rPr>
        <sz val="8"/>
        <color rgb="FF000000"/>
        <rFont val="Arial"/>
        <family val="2"/>
      </rPr>
      <t>746</t>
    </r>
  </si>
  <si>
    <r>
      <rPr>
        <sz val="8"/>
        <color rgb="FF000000"/>
        <rFont val="Arial"/>
        <family val="2"/>
      </rPr>
      <t>1010305999000126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</si>
  <si>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</si>
  <si>
    <r>
      <rPr>
        <sz val="8"/>
        <color rgb="FF000000"/>
        <rFont val="Arial"/>
        <family val="2"/>
      </rPr>
      <t>747</t>
    </r>
  </si>
  <si>
    <r>
      <rPr>
        <sz val="8"/>
        <color rgb="FF000000"/>
        <rFont val="Arial"/>
        <family val="2"/>
      </rPr>
      <t>1010305999000127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</si>
  <si>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basah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10)</t>
    </r>
  </si>
  <si>
    <r>
      <rPr>
        <sz val="8"/>
        <color rgb="FF000000"/>
        <rFont val="Arial"/>
        <family val="2"/>
      </rPr>
      <t>748</t>
    </r>
  </si>
  <si>
    <r>
      <rPr>
        <sz val="8"/>
        <color rgb="FF000000"/>
        <rFont val="Arial"/>
        <family val="2"/>
      </rPr>
      <t>1010305999000128</t>
    </r>
  </si>
  <si>
    <r>
      <rPr>
        <sz val="8"/>
        <color rgb="FF000000"/>
        <rFont val="Arial"/>
        <family val="2"/>
      </rPr>
      <t>Jas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Hujan</t>
    </r>
  </si>
  <si>
    <r>
      <rPr>
        <sz val="8"/>
        <color rgb="FF000000"/>
        <rFont val="Arial"/>
        <family val="2"/>
      </rPr>
      <t>749</t>
    </r>
  </si>
  <si>
    <r>
      <rPr>
        <sz val="8"/>
        <color rgb="FF000000"/>
        <rFont val="Arial"/>
        <family val="2"/>
      </rPr>
      <t>1010305999000129</t>
    </r>
  </si>
  <si>
    <r>
      <rPr>
        <sz val="8"/>
        <color rgb="FF000000"/>
        <rFont val="Arial"/>
        <family val="2"/>
      </rPr>
      <t>Paku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payung</t>
    </r>
  </si>
  <si>
    <r>
      <rPr>
        <sz val="8"/>
        <color rgb="FF000000"/>
        <rFont val="Arial"/>
        <family val="2"/>
      </rPr>
      <t>dos</t>
    </r>
  </si>
  <si>
    <r>
      <rPr>
        <sz val="8"/>
        <color rgb="FF000000"/>
        <rFont val="Arial"/>
        <family val="2"/>
      </rPr>
      <t>750</t>
    </r>
  </si>
  <si>
    <r>
      <rPr>
        <sz val="8"/>
        <color rgb="FF000000"/>
        <rFont val="Arial"/>
        <family val="2"/>
      </rPr>
      <t>1010305999000130</t>
    </r>
  </si>
  <si>
    <r>
      <rPr>
        <sz val="8"/>
        <color rgb="FF000000"/>
        <rFont val="Arial"/>
        <family val="2"/>
      </rPr>
      <t>Tapas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botol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tangkai</t>
    </r>
  </si>
  <si>
    <r>
      <rPr>
        <sz val="8"/>
        <color rgb="FF000000"/>
        <rFont val="Arial"/>
        <family val="2"/>
      </rPr>
      <t>751</t>
    </r>
  </si>
  <si>
    <r>
      <rPr>
        <sz val="8"/>
        <color rgb="FF000000"/>
        <rFont val="Arial"/>
        <family val="2"/>
      </rPr>
      <t>1010305999000131</t>
    </r>
  </si>
  <si>
    <r>
      <rPr>
        <sz val="8"/>
        <color rgb="FF000000"/>
        <rFont val="Arial"/>
        <family val="2"/>
      </rPr>
      <t>Pisau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eksekutif</t>
    </r>
  </si>
  <si>
    <r>
      <rPr>
        <sz val="8"/>
        <color rgb="FF000000"/>
        <rFont val="Arial"/>
        <family val="2"/>
      </rPr>
      <t>752</t>
    </r>
  </si>
  <si>
    <r>
      <rPr>
        <sz val="8"/>
        <color rgb="FF000000"/>
        <rFont val="Arial"/>
        <family val="2"/>
      </rPr>
      <t>1010305999000132</t>
    </r>
  </si>
  <si>
    <r>
      <rPr>
        <sz val="8"/>
        <color rgb="FF000000"/>
        <rFont val="Arial"/>
        <family val="2"/>
      </rPr>
      <t>Talenan</t>
    </r>
  </si>
  <si>
    <r>
      <rPr>
        <sz val="8"/>
        <color rgb="FF000000"/>
        <rFont val="Arial"/>
        <family val="2"/>
      </rPr>
      <t>753</t>
    </r>
  </si>
  <si>
    <r>
      <rPr>
        <sz val="8"/>
        <color rgb="FF000000"/>
        <rFont val="Arial"/>
        <family val="2"/>
      </rPr>
      <t>1010305999000133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</si>
  <si>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bordir</t>
    </r>
  </si>
  <si>
    <r>
      <rPr>
        <sz val="8"/>
        <color rgb="FF000000"/>
        <rFont val="Arial"/>
        <family val="2"/>
      </rPr>
      <t>754</t>
    </r>
  </si>
  <si>
    <r>
      <rPr>
        <sz val="8"/>
        <color rgb="FF000000"/>
        <rFont val="Arial"/>
        <family val="2"/>
      </rPr>
      <t>1010305999000134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</si>
  <si>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(R.Anggota)</t>
    </r>
  </si>
  <si>
    <r>
      <rPr>
        <sz val="8"/>
        <color rgb="FF000000"/>
        <rFont val="Arial"/>
        <family val="2"/>
      </rPr>
      <t>755</t>
    </r>
  </si>
  <si>
    <r>
      <rPr>
        <sz val="8"/>
        <color rgb="FF000000"/>
        <rFont val="Arial"/>
        <family val="2"/>
      </rPr>
      <t>1010305999000135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</si>
  <si>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(R.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Anggota)</t>
    </r>
  </si>
  <si>
    <r>
      <rPr>
        <sz val="8"/>
        <color rgb="FF000000"/>
        <rFont val="Arial"/>
        <family val="2"/>
      </rPr>
      <t>756</t>
    </r>
  </si>
  <si>
    <r>
      <rPr>
        <sz val="8"/>
        <color rgb="FF000000"/>
        <rFont val="Arial"/>
        <family val="2"/>
      </rPr>
      <t>1010305999000136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</si>
  <si>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(R.Anggota)</t>
    </r>
  </si>
  <si>
    <r>
      <rPr>
        <sz val="8"/>
        <color rgb="FF000000"/>
        <rFont val="Arial"/>
        <family val="2"/>
      </rPr>
      <t>758</t>
    </r>
  </si>
  <si>
    <r>
      <rPr>
        <sz val="8"/>
        <color rgb="FF000000"/>
        <rFont val="Arial"/>
        <family val="2"/>
      </rPr>
      <t>1010305999000138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</si>
  <si>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(tray)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</si>
  <si>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759</t>
    </r>
  </si>
  <si>
    <r>
      <rPr>
        <sz val="8"/>
        <color rgb="FF000000"/>
        <rFont val="Arial"/>
        <family val="2"/>
      </rPr>
      <t>1010305999000139</t>
    </r>
  </si>
  <si>
    <r>
      <rPr>
        <sz val="8"/>
        <color rgb="FF000000"/>
        <rFont val="Arial"/>
        <family val="2"/>
      </rPr>
      <t>Kalender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dinding</t>
    </r>
  </si>
  <si>
    <r>
      <rPr>
        <sz val="8"/>
        <color rgb="FF000000"/>
        <rFont val="Arial"/>
        <family val="2"/>
      </rPr>
      <t>760</t>
    </r>
  </si>
  <si>
    <r>
      <rPr>
        <sz val="8"/>
        <color rgb="FF000000"/>
        <rFont val="Arial"/>
        <family val="2"/>
      </rPr>
      <t>1010305999000140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</si>
  <si>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AS-BG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Gents</t>
    </r>
  </si>
  <si>
    <r>
      <rPr>
        <sz val="8"/>
        <color rgb="FF000000"/>
        <rFont val="Arial"/>
        <family val="2"/>
      </rPr>
      <t>761</t>
    </r>
  </si>
  <si>
    <r>
      <rPr>
        <sz val="8"/>
        <color rgb="FF000000"/>
        <rFont val="Arial"/>
        <family val="2"/>
      </rPr>
      <t>1010305999000141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</si>
  <si>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AS-BG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Ladies</t>
    </r>
  </si>
  <si>
    <r>
      <rPr>
        <sz val="8"/>
        <color rgb="FF000000"/>
        <rFont val="Arial"/>
        <family val="2"/>
      </rPr>
      <t>762</t>
    </r>
  </si>
  <si>
    <r>
      <rPr>
        <sz val="8"/>
        <color rgb="FF000000"/>
        <rFont val="Arial"/>
        <family val="2"/>
      </rPr>
      <t>1010305999000142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</si>
  <si>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AS-KG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DRG</t>
    </r>
  </si>
  <si>
    <r>
      <rPr>
        <sz val="8"/>
        <color rgb="FF000000"/>
        <rFont val="Arial"/>
        <family val="2"/>
      </rPr>
      <t>763</t>
    </r>
  </si>
  <si>
    <r>
      <rPr>
        <sz val="8"/>
        <color rgb="FF000000"/>
        <rFont val="Arial"/>
        <family val="2"/>
      </rPr>
      <t>1010305999000143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</si>
  <si>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AS-KG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TARIK</t>
    </r>
  </si>
  <si>
    <r>
      <rPr>
        <sz val="8"/>
        <color rgb="FF000000"/>
        <rFont val="Arial"/>
        <family val="2"/>
      </rPr>
      <t>764</t>
    </r>
  </si>
  <si>
    <r>
      <rPr>
        <sz val="8"/>
        <color rgb="FF000000"/>
        <rFont val="Arial"/>
        <family val="2"/>
      </rPr>
      <t>1010305999000144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</si>
  <si>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AS-Mushol</t>
    </r>
  </si>
  <si>
    <r>
      <rPr>
        <sz val="8"/>
        <color rgb="FF000000"/>
        <rFont val="Arial"/>
        <family val="2"/>
      </rPr>
      <t>765</t>
    </r>
  </si>
  <si>
    <r>
      <rPr>
        <sz val="8"/>
        <color rgb="FF000000"/>
        <rFont val="Arial"/>
        <family val="2"/>
      </rPr>
      <t>1010305999000145</t>
    </r>
  </si>
  <si>
    <r>
      <rPr>
        <sz val="8"/>
        <color rgb="FF000000"/>
        <rFont val="Arial"/>
        <family val="2"/>
      </rPr>
      <t>PRX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AS-K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</si>
  <si>
    <r>
      <rPr>
        <sz val="8"/>
        <color rgb="FF000000"/>
        <rFont val="Arial"/>
        <family val="2"/>
      </rPr>
      <t>766</t>
    </r>
  </si>
  <si>
    <r>
      <rPr>
        <sz val="8"/>
        <color rgb="FF000000"/>
        <rFont val="Arial"/>
        <family val="2"/>
      </rPr>
      <t>1010305999000146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</si>
  <si>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</si>
  <si>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767</t>
    </r>
  </si>
  <si>
    <r>
      <rPr>
        <sz val="8"/>
        <color rgb="FF000000"/>
        <rFont val="Arial"/>
        <family val="2"/>
      </rPr>
      <t>1010305999000147</t>
    </r>
  </si>
  <si>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(bungkus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plastik)</t>
    </r>
  </si>
  <si>
    <r>
      <rPr>
        <sz val="8"/>
        <color rgb="FF000000"/>
        <rFont val="Arial"/>
        <family val="2"/>
      </rPr>
      <t>768</t>
    </r>
  </si>
  <si>
    <r>
      <rPr>
        <sz val="8"/>
        <color rgb="FF000000"/>
        <rFont val="Arial"/>
        <family val="2"/>
      </rPr>
      <t>1010305999000148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</si>
  <si>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</si>
  <si>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769</t>
    </r>
  </si>
  <si>
    <r>
      <rPr>
        <sz val="8"/>
        <color rgb="FF000000"/>
        <rFont val="Arial"/>
        <family val="2"/>
      </rPr>
      <t>1010305999000149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</si>
  <si>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</si>
  <si>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770</t>
    </r>
  </si>
  <si>
    <r>
      <rPr>
        <sz val="8"/>
        <color rgb="FF000000"/>
        <rFont val="Arial"/>
        <family val="2"/>
      </rPr>
      <t>1010305999000150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</si>
  <si>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Acrilic</t>
    </r>
  </si>
  <si>
    <r>
      <rPr>
        <sz val="8"/>
        <color rgb="FF000000"/>
        <rFont val="Arial"/>
        <family val="2"/>
      </rPr>
      <t>771</t>
    </r>
  </si>
  <si>
    <r>
      <rPr>
        <sz val="8"/>
        <color rgb="FF000000"/>
        <rFont val="Arial"/>
        <family val="2"/>
      </rPr>
      <t>1010305999000151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</si>
  <si>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Acrilic</t>
    </r>
  </si>
  <si>
    <r>
      <rPr>
        <sz val="8"/>
        <color rgb="FF000000"/>
        <rFont val="Arial"/>
        <family val="2"/>
      </rPr>
      <t>772</t>
    </r>
  </si>
  <si>
    <r>
      <rPr>
        <sz val="8"/>
        <color rgb="FF000000"/>
        <rFont val="Arial"/>
        <family val="2"/>
      </rPr>
      <t>1010305999000152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</si>
  <si>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Acrilic</t>
    </r>
  </si>
  <si>
    <r>
      <rPr>
        <sz val="8"/>
        <color rgb="FF000000"/>
        <rFont val="Arial"/>
        <family val="2"/>
      </rPr>
      <t>773</t>
    </r>
  </si>
  <si>
    <r>
      <rPr>
        <sz val="8"/>
        <color rgb="FF000000"/>
        <rFont val="Arial"/>
        <family val="2"/>
      </rPr>
      <t>1010305999000153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</si>
  <si>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Acrilic</t>
    </r>
  </si>
  <si>
    <r>
      <rPr>
        <sz val="8"/>
        <color rgb="FF000000"/>
        <rFont val="Arial"/>
        <family val="2"/>
      </rPr>
      <t>774</t>
    </r>
  </si>
  <si>
    <r>
      <rPr>
        <sz val="8"/>
        <color rgb="FF000000"/>
        <rFont val="Arial"/>
        <family val="2"/>
      </rPr>
      <t>1010305999000154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</si>
  <si>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Galon</t>
    </r>
  </si>
  <si>
    <r>
      <rPr>
        <sz val="8"/>
        <color rgb="FF000000"/>
        <rFont val="Arial"/>
        <family val="2"/>
      </rPr>
      <t>775</t>
    </r>
  </si>
  <si>
    <r>
      <rPr>
        <sz val="8"/>
        <color rgb="FF000000"/>
        <rFont val="Arial"/>
        <family val="2"/>
      </rPr>
      <t>1010305999000155</t>
    </r>
  </si>
  <si>
    <r>
      <rPr>
        <sz val="8"/>
        <color rgb="FF000000"/>
        <rFont val="Arial"/>
        <family val="2"/>
      </rPr>
      <t>Kotak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P3K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Berikut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Kelengkapannya</t>
    </r>
  </si>
  <si>
    <r>
      <rPr>
        <sz val="8"/>
        <color rgb="FF000000"/>
        <rFont val="Arial"/>
        <family val="2"/>
      </rPr>
      <t>776</t>
    </r>
  </si>
  <si>
    <r>
      <rPr>
        <sz val="8"/>
        <color rgb="FF000000"/>
        <rFont val="Arial"/>
        <family val="2"/>
      </rPr>
      <t>1010305999000156</t>
    </r>
  </si>
  <si>
    <r>
      <rPr>
        <sz val="8"/>
        <color rgb="FF000000"/>
        <rFont val="Arial"/>
        <family val="2"/>
      </rPr>
      <t>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warna
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</si>
  <si>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777</t>
    </r>
  </si>
  <si>
    <r>
      <rPr>
        <sz val="8"/>
        <color rgb="FF000000"/>
        <rFont val="Arial"/>
        <family val="2"/>
      </rPr>
      <t>1010305999000157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</si>
  <si>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Lenuta</t>
    </r>
  </si>
  <si>
    <r>
      <rPr>
        <sz val="8"/>
        <color rgb="FF000000"/>
        <rFont val="Arial"/>
        <family val="2"/>
      </rPr>
      <t>778</t>
    </r>
  </si>
  <si>
    <r>
      <rPr>
        <sz val="8"/>
        <color rgb="FF000000"/>
        <rFont val="Arial"/>
        <family val="2"/>
      </rPr>
      <t>1010305999000158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</si>
  <si>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Kursi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Spandek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Pita</t>
    </r>
  </si>
  <si>
    <r>
      <rPr>
        <sz val="8"/>
        <color rgb="FF000000"/>
        <rFont val="Arial"/>
        <family val="2"/>
      </rPr>
      <t>779</t>
    </r>
  </si>
  <si>
    <r>
      <rPr>
        <sz val="8"/>
        <color rgb="FF000000"/>
        <rFont val="Arial"/>
        <family val="2"/>
      </rPr>
      <t>1010305999000159</t>
    </r>
  </si>
  <si>
    <r>
      <rPr>
        <sz val="8"/>
        <color rgb="FF000000"/>
        <rFont val="Arial"/>
        <family val="2"/>
      </rPr>
      <t>Asbak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</si>
  <si>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780</t>
    </r>
  </si>
  <si>
    <r>
      <rPr>
        <sz val="8"/>
        <color rgb="FF000000"/>
        <rFont val="Arial"/>
        <family val="2"/>
      </rPr>
      <t>1010305999000160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</si>
  <si>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Kursi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Paragon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</si>
  <si>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781</t>
    </r>
  </si>
  <si>
    <r>
      <rPr>
        <sz val="8"/>
        <color rgb="FF000000"/>
        <rFont val="Arial"/>
        <family val="2"/>
      </rPr>
      <t>1010305999000161</t>
    </r>
  </si>
  <si>
    <r>
      <rPr>
        <sz val="8"/>
        <color rgb="FF000000"/>
        <rFont val="Arial"/>
        <family val="2"/>
      </rPr>
      <t>Tanda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Kendaraan</t>
    </r>
  </si>
  <si>
    <r>
      <rPr>
        <sz val="8"/>
        <color rgb="FF000000"/>
        <rFont val="Arial"/>
        <family val="2"/>
      </rPr>
      <t>782</t>
    </r>
  </si>
  <si>
    <r>
      <rPr>
        <sz val="8"/>
        <color rgb="FF000000"/>
        <rFont val="Arial"/>
        <family val="2"/>
      </rPr>
      <t>1010305999000162</t>
    </r>
  </si>
  <si>
    <r>
      <rPr>
        <sz val="8"/>
        <color rgb="FF000000"/>
        <rFont val="Arial"/>
        <family val="2"/>
      </rPr>
      <t>Rak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Sepatu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Susun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Krisbow</t>
    </r>
  </si>
  <si>
    <r>
      <rPr>
        <sz val="8"/>
        <color rgb="FF000000"/>
        <rFont val="Arial"/>
        <family val="2"/>
      </rPr>
      <t>783</t>
    </r>
  </si>
  <si>
    <r>
      <rPr>
        <sz val="8"/>
        <color rgb="FF000000"/>
        <rFont val="Arial"/>
        <family val="2"/>
      </rPr>
      <t>1010305999000163</t>
    </r>
  </si>
  <si>
    <r>
      <rPr>
        <sz val="8"/>
        <color rgb="FF000000"/>
        <rFont val="Arial"/>
        <family val="2"/>
      </rPr>
      <t>Selimut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Silk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Valerie</t>
    </r>
  </si>
  <si>
    <r>
      <rPr>
        <sz val="8"/>
        <color rgb="FF000000"/>
        <rFont val="Arial"/>
        <family val="2"/>
      </rPr>
      <t>784</t>
    </r>
  </si>
  <si>
    <r>
      <rPr>
        <sz val="8"/>
        <color rgb="FF000000"/>
        <rFont val="Arial"/>
        <family val="2"/>
      </rPr>
      <t>1010305999000164</t>
    </r>
  </si>
  <si>
    <r>
      <rPr>
        <sz val="8"/>
        <color rgb="FF000000"/>
        <rFont val="Arial"/>
        <family val="2"/>
      </rPr>
      <t>Tanda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Pintu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Harap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Kembali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(Alumunium)</t>
    </r>
  </si>
  <si>
    <r>
      <rPr>
        <sz val="8"/>
        <color rgb="FF000000"/>
        <rFont val="Arial"/>
        <family val="2"/>
      </rPr>
      <t>785</t>
    </r>
  </si>
  <si>
    <r>
      <rPr>
        <sz val="8"/>
        <color rgb="FF000000"/>
        <rFont val="Arial"/>
        <family val="2"/>
      </rPr>
      <t>1010305999000165</t>
    </r>
  </si>
  <si>
    <r>
      <rPr>
        <sz val="8"/>
        <color rgb="FF000000"/>
        <rFont val="Arial"/>
        <family val="2"/>
      </rPr>
      <t>Tanda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&amp;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Wanita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(Gambar)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</si>
  <si>
    <r>
      <rPr>
        <sz val="8"/>
        <color rgb="FF000000"/>
        <rFont val="Arial"/>
        <family val="2"/>
      </rPr>
      <t>786</t>
    </r>
  </si>
  <si>
    <r>
      <rPr>
        <sz val="8"/>
        <color rgb="FF000000"/>
        <rFont val="Arial"/>
        <family val="2"/>
      </rPr>
      <t>1010305999000166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</si>
  <si>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</si>
  <si>
    <r>
      <rPr>
        <sz val="8"/>
        <color rgb="FF000000"/>
        <rFont val="Arial"/>
        <family val="2"/>
      </rPr>
      <t>787</t>
    </r>
  </si>
  <si>
    <r>
      <rPr>
        <sz val="8"/>
        <color rgb="FF000000"/>
        <rFont val="Arial"/>
        <family val="2"/>
      </rPr>
      <t>1010305999000167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</si>
  <si>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180</t>
    </r>
  </si>
  <si>
    <r>
      <rPr>
        <sz val="8"/>
        <color rgb="FF000000"/>
        <rFont val="Arial"/>
        <family val="2"/>
      </rPr>
      <t>788</t>
    </r>
  </si>
  <si>
    <r>
      <rPr>
        <sz val="8"/>
        <color rgb="FF000000"/>
        <rFont val="Arial"/>
        <family val="2"/>
      </rPr>
      <t>1010305999000168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</si>
  <si>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Melamin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</t>
    </r>
  </si>
  <si>
    <r>
      <rPr>
        <sz val="8"/>
        <color rgb="FF000000"/>
        <rFont val="Arial"/>
        <family val="2"/>
      </rPr>
      <t>789</t>
    </r>
  </si>
  <si>
    <r>
      <rPr>
        <sz val="8"/>
        <color rgb="FF000000"/>
        <rFont val="Arial"/>
        <family val="2"/>
      </rPr>
      <t>1010305999000169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</si>
  <si>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Melamin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</t>
    </r>
  </si>
  <si>
    <r>
      <rPr>
        <sz val="8"/>
        <color rgb="FF000000"/>
        <rFont val="Arial"/>
        <family val="2"/>
      </rPr>
      <t>791</t>
    </r>
  </si>
  <si>
    <r>
      <rPr>
        <sz val="8"/>
        <color rgb="FF000000"/>
        <rFont val="Arial"/>
        <family val="2"/>
      </rPr>
      <t>1010305999000171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</si>
  <si>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Garam/Lada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</si>
  <si>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792</t>
    </r>
  </si>
  <si>
    <r>
      <rPr>
        <sz val="8"/>
        <color rgb="FF000000"/>
        <rFont val="Arial"/>
        <family val="2"/>
      </rPr>
      <t>1010305999000172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</si>
  <si>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</si>
  <si>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793</t>
    </r>
  </si>
  <si>
    <r>
      <rPr>
        <sz val="8"/>
        <color rgb="FF000000"/>
        <rFont val="Arial"/>
        <family val="2"/>
      </rPr>
      <t>1010305999000173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</si>
  <si>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</si>
  <si>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794</t>
    </r>
  </si>
  <si>
    <r>
      <rPr>
        <sz val="8"/>
        <color rgb="FF000000"/>
        <rFont val="Arial"/>
        <family val="2"/>
      </rPr>
      <t>1010305999000174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</si>
  <si>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Acar/Saos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Mika</t>
    </r>
  </si>
  <si>
    <r>
      <rPr>
        <sz val="8"/>
        <color rgb="FF000000"/>
        <rFont val="Arial"/>
        <family val="2"/>
      </rPr>
      <t>795</t>
    </r>
  </si>
  <si>
    <r>
      <rPr>
        <sz val="8"/>
        <color rgb="FF000000"/>
        <rFont val="Arial"/>
        <family val="2"/>
      </rPr>
      <t>1010305999000175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</si>
  <si>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Melamin</t>
    </r>
  </si>
  <si>
    <r>
      <rPr>
        <sz val="8"/>
        <color rgb="FF000000"/>
        <rFont val="Arial"/>
        <family val="2"/>
      </rPr>
      <t>796</t>
    </r>
  </si>
  <si>
    <r>
      <rPr>
        <sz val="8"/>
        <color rgb="FF000000"/>
        <rFont val="Arial"/>
        <family val="2"/>
      </rPr>
      <t>1010305999000176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</si>
  <si>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Doll</t>
    </r>
  </si>
  <si>
    <r>
      <rPr>
        <sz val="8"/>
        <color rgb="FF000000"/>
        <rFont val="Arial"/>
        <family val="2"/>
      </rPr>
      <t>797</t>
    </r>
  </si>
  <si>
    <r>
      <rPr>
        <sz val="8"/>
        <color rgb="FF000000"/>
        <rFont val="Arial"/>
        <family val="2"/>
      </rPr>
      <t>1010305999000177</t>
    </r>
  </si>
  <si>
    <r>
      <rPr>
        <sz val="8"/>
        <color rgb="FF000000"/>
        <rFont val="Arial"/>
        <family val="2"/>
      </rPr>
      <t>Tiang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Bendera</t>
    </r>
  </si>
  <si>
    <r>
      <rPr>
        <sz val="8"/>
        <color rgb="FF000000"/>
        <rFont val="Arial"/>
        <family val="2"/>
      </rPr>
      <t>798</t>
    </r>
  </si>
  <si>
    <r>
      <rPr>
        <sz val="8"/>
        <color rgb="FF000000"/>
        <rFont val="Arial"/>
        <family val="2"/>
      </rPr>
      <t>1010305999000178</t>
    </r>
  </si>
  <si>
    <r>
      <rPr>
        <sz val="8"/>
        <color rgb="FF000000"/>
        <rFont val="Arial"/>
        <family val="2"/>
      </rPr>
      <t>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Wireless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Knop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Heles</t>
    </r>
  </si>
  <si>
    <r>
      <rPr>
        <sz val="8"/>
        <color rgb="FF000000"/>
        <rFont val="Arial"/>
        <family val="2"/>
      </rPr>
      <t>799</t>
    </r>
  </si>
  <si>
    <r>
      <rPr>
        <sz val="8"/>
        <color rgb="FF000000"/>
        <rFont val="Arial"/>
        <family val="2"/>
      </rPr>
      <t>1010305999000179</t>
    </r>
  </si>
  <si>
    <r>
      <rPr>
        <sz val="8"/>
        <color rgb="FF000000"/>
        <rFont val="Arial"/>
        <family val="2"/>
      </rPr>
      <t>Tempat/Tungku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Aromateraphy</t>
    </r>
  </si>
  <si>
    <r>
      <rPr>
        <sz val="8"/>
        <color rgb="FF000000"/>
        <rFont val="Arial"/>
        <family val="2"/>
      </rPr>
      <t>1010305999000180</t>
    </r>
  </si>
  <si>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Pindahan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</si>
  <si>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801</t>
    </r>
  </si>
  <si>
    <r>
      <rPr>
        <sz val="8"/>
        <color rgb="FF000000"/>
        <rFont val="Arial"/>
        <family val="2"/>
      </rPr>
      <t>1010305999000181</t>
    </r>
  </si>
  <si>
    <r>
      <rPr>
        <sz val="8"/>
        <color rgb="FF000000"/>
        <rFont val="Arial"/>
        <family val="2"/>
      </rPr>
      <t>Rak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Krisbow</t>
    </r>
  </si>
  <si>
    <r>
      <rPr>
        <sz val="8"/>
        <color rgb="FF000000"/>
        <rFont val="Arial"/>
        <family val="2"/>
      </rPr>
      <t>802</t>
    </r>
  </si>
  <si>
    <r>
      <rPr>
        <sz val="8"/>
        <color rgb="FF000000"/>
        <rFont val="Arial"/>
        <family val="2"/>
      </rPr>
      <t>1010305999000182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</si>
  <si>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Laminating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</si>
  <si>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803</t>
    </r>
  </si>
  <si>
    <r>
      <rPr>
        <sz val="8"/>
        <color rgb="FF000000"/>
        <rFont val="Arial"/>
        <family val="2"/>
      </rPr>
      <t>1010305999000183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</si>
  <si>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Laminating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</si>
  <si>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804</t>
    </r>
  </si>
  <si>
    <r>
      <rPr>
        <sz val="8"/>
        <color rgb="FF000000"/>
        <rFont val="Arial"/>
        <family val="2"/>
      </rPr>
      <t>1010305999000184</t>
    </r>
  </si>
  <si>
    <r>
      <rPr>
        <sz val="8"/>
        <color rgb="FF000000"/>
        <rFont val="Arial"/>
        <family val="2"/>
      </rPr>
      <t>Bantal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Vellano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Pillow</t>
    </r>
  </si>
  <si>
    <r>
      <rPr>
        <sz val="8"/>
        <color rgb="FF000000"/>
        <rFont val="Arial"/>
        <family val="2"/>
      </rPr>
      <t>805</t>
    </r>
  </si>
  <si>
    <r>
      <rPr>
        <sz val="8"/>
        <color rgb="FF000000"/>
        <rFont val="Arial"/>
        <family val="2"/>
      </rPr>
      <t>1010305999000185</t>
    </r>
  </si>
  <si>
    <r>
      <rPr>
        <sz val="8"/>
        <color rgb="FF000000"/>
        <rFont val="Arial"/>
        <family val="2"/>
      </rPr>
      <t>Guling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Vellano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Bulster</t>
    </r>
  </si>
  <si>
    <r>
      <rPr>
        <sz val="8"/>
        <color rgb="FF000000"/>
        <rFont val="Arial"/>
        <family val="2"/>
      </rPr>
      <t>806</t>
    </r>
  </si>
  <si>
    <r>
      <rPr>
        <sz val="8"/>
        <color rgb="FF000000"/>
        <rFont val="Arial"/>
        <family val="2"/>
      </rPr>
      <t>1010305999000186</t>
    </r>
  </si>
  <si>
    <r>
      <rPr>
        <sz val="8"/>
        <color rgb="FF000000"/>
        <rFont val="Arial"/>
        <family val="2"/>
      </rPr>
      <t>Sprei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Microtex</t>
    </r>
  </si>
  <si>
    <r>
      <rPr>
        <sz val="8"/>
        <color rgb="FF000000"/>
        <rFont val="Arial"/>
        <family val="2"/>
      </rPr>
      <t>807</t>
    </r>
  </si>
  <si>
    <r>
      <rPr>
        <sz val="8"/>
        <color rgb="FF000000"/>
        <rFont val="Arial"/>
        <family val="2"/>
      </rPr>
      <t>1010305999000187</t>
    </r>
  </si>
  <si>
    <r>
      <rPr>
        <sz val="8"/>
        <color rgb="FF000000"/>
        <rFont val="Arial"/>
        <family val="2"/>
      </rPr>
      <t>Papan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Anggota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Sekretaris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Dewan
</t>
    </r>
    <r>
      <rPr>
        <sz val="8"/>
        <color rgb="FF000000"/>
        <rFont val="Arial"/>
        <family val="2"/>
      </rPr>
      <t>Pertimbangan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Presiden</t>
    </r>
  </si>
  <si>
    <r>
      <rPr>
        <sz val="8"/>
        <color rgb="FF000000"/>
        <rFont val="Arial"/>
        <family val="2"/>
      </rPr>
      <t>808</t>
    </r>
  </si>
  <si>
    <r>
      <rPr>
        <sz val="8"/>
        <color rgb="FF000000"/>
        <rFont val="Arial"/>
        <family val="2"/>
      </rPr>
      <t>1010305999000188</t>
    </r>
  </si>
  <si>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Basah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Botol</t>
    </r>
  </si>
  <si>
    <r>
      <rPr>
        <sz val="8"/>
        <color rgb="FF000000"/>
        <rFont val="Arial"/>
        <family val="2"/>
      </rPr>
      <t>809</t>
    </r>
  </si>
  <si>
    <r>
      <rPr>
        <sz val="8"/>
        <color rgb="FF000000"/>
        <rFont val="Arial"/>
        <family val="2"/>
      </rPr>
      <t>1010305999000189</t>
    </r>
  </si>
  <si>
    <r>
      <rPr>
        <sz val="8"/>
        <color rgb="FF000000"/>
        <rFont val="Arial"/>
        <family val="2"/>
      </rPr>
      <t>Gantungan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baris)</t>
    </r>
  </si>
  <si>
    <r>
      <rPr>
        <sz val="8"/>
        <color rgb="FF000000"/>
        <rFont val="Arial"/>
        <family val="2"/>
      </rPr>
      <t>810</t>
    </r>
  </si>
  <si>
    <r>
      <rPr>
        <sz val="8"/>
        <color rgb="FF000000"/>
        <rFont val="Arial"/>
        <family val="2"/>
      </rPr>
      <t>1010305999000190</t>
    </r>
  </si>
  <si>
    <r>
      <rPr>
        <sz val="8"/>
        <color rgb="FF000000"/>
        <rFont val="Arial"/>
        <family val="2"/>
      </rPr>
      <t>Remote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Universal</t>
    </r>
  </si>
  <si>
    <r>
      <rPr>
        <sz val="8"/>
        <color rgb="FF000000"/>
        <rFont val="Arial"/>
        <family val="2"/>
      </rPr>
      <t>811</t>
    </r>
  </si>
  <si>
    <r>
      <rPr>
        <sz val="8"/>
        <color rgb="FF000000"/>
        <rFont val="Arial"/>
        <family val="2"/>
      </rPr>
      <t>1010305999000191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</si>
  <si>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Batangan</t>
    </r>
  </si>
  <si>
    <r>
      <rPr>
        <sz val="8"/>
        <color rgb="FF000000"/>
        <rFont val="Arial"/>
        <family val="2"/>
      </rPr>
      <t>812</t>
    </r>
  </si>
  <si>
    <r>
      <rPr>
        <sz val="8"/>
        <color rgb="FF000000"/>
        <rFont val="Arial"/>
        <family val="2"/>
      </rPr>
      <t>1010305999000192</t>
    </r>
  </si>
  <si>
    <r>
      <rPr>
        <sz val="8"/>
        <color rgb="FF000000"/>
        <rFont val="Arial"/>
        <family val="2"/>
      </rPr>
      <t>Papan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Penanda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Mushola</t>
    </r>
  </si>
  <si>
    <r>
      <rPr>
        <sz val="8"/>
        <color rgb="FF000000"/>
        <rFont val="Arial"/>
        <family val="2"/>
      </rPr>
      <t>813</t>
    </r>
  </si>
  <si>
    <r>
      <rPr>
        <sz val="8"/>
        <color rgb="FF000000"/>
        <rFont val="Arial"/>
        <family val="2"/>
      </rPr>
      <t>1010305999000193</t>
    </r>
  </si>
  <si>
    <r>
      <rPr>
        <sz val="8"/>
        <color rgb="FF000000"/>
        <rFont val="Arial"/>
        <family val="2"/>
      </rPr>
      <t>Exhaust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TGU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</si>
  <si>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814</t>
    </r>
  </si>
  <si>
    <r>
      <rPr>
        <sz val="8"/>
        <color rgb="FF000000"/>
        <rFont val="Arial"/>
        <family val="2"/>
      </rPr>
      <t>1010305999000194</t>
    </r>
  </si>
  <si>
    <r>
      <rPr>
        <sz val="8"/>
        <color rgb="FF000000"/>
        <rFont val="Arial"/>
        <family val="2"/>
      </rPr>
      <t>Breket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TV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Swivel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DM-L022</t>
    </r>
  </si>
  <si>
    <r>
      <rPr>
        <sz val="8"/>
        <color rgb="FF000000"/>
        <rFont val="Arial"/>
        <family val="2"/>
      </rPr>
      <t>1010305999000195</t>
    </r>
  </si>
  <si>
    <r>
      <rPr>
        <sz val="8"/>
        <color rgb="FF000000"/>
        <rFont val="Arial"/>
        <family val="2"/>
      </rPr>
      <t>816</t>
    </r>
  </si>
  <si>
    <r>
      <rPr>
        <sz val="8"/>
        <color rgb="FF000000"/>
        <rFont val="Arial"/>
        <family val="2"/>
      </rPr>
      <t>1010305999000196</t>
    </r>
  </si>
  <si>
    <r>
      <rPr>
        <sz val="8"/>
        <color rgb="FF000000"/>
        <rFont val="Arial"/>
        <family val="2"/>
      </rPr>
      <t>Sprei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House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Windor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</t>
    </r>
  </si>
  <si>
    <r>
      <rPr>
        <sz val="8"/>
        <color rgb="FF000000"/>
        <rFont val="Arial"/>
        <family val="2"/>
      </rPr>
      <t>817</t>
    </r>
  </si>
  <si>
    <r>
      <rPr>
        <sz val="8"/>
        <color rgb="FF000000"/>
        <rFont val="Arial"/>
        <family val="2"/>
      </rPr>
      <t>1010305999000197</t>
    </r>
  </si>
  <si>
    <r>
      <rPr>
        <sz val="8"/>
        <color rgb="FF000000"/>
        <rFont val="Arial"/>
        <family val="2"/>
      </rPr>
      <t>Payung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</si>
  <si>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818</t>
    </r>
  </si>
  <si>
    <r>
      <rPr>
        <sz val="8"/>
        <color rgb="FF000000"/>
        <rFont val="Arial"/>
        <family val="2"/>
      </rPr>
      <t>1010305999000198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</si>
  <si>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</si>
  <si>
    <r>
      <rPr>
        <sz val="8"/>
        <color rgb="FF000000"/>
        <rFont val="Arial"/>
        <family val="2"/>
      </rPr>
      <t>819</t>
    </r>
  </si>
  <si>
    <r>
      <rPr>
        <sz val="8"/>
        <color rgb="FF000000"/>
        <rFont val="Arial"/>
        <family val="2"/>
      </rPr>
      <t>1010305999000199</t>
    </r>
  </si>
  <si>
    <r>
      <rPr>
        <sz val="8"/>
        <color rgb="FF000000"/>
        <rFont val="Arial"/>
        <family val="2"/>
      </rPr>
      <t>820</t>
    </r>
  </si>
  <si>
    <r>
      <rPr>
        <sz val="8"/>
        <color rgb="FF000000"/>
        <rFont val="Arial"/>
        <family val="2"/>
      </rPr>
      <t>1010305999000200</t>
    </r>
  </si>
  <si>
    <r>
      <rPr>
        <sz val="8"/>
        <color rgb="FF000000"/>
        <rFont val="Arial"/>
        <family val="2"/>
      </rPr>
      <t>Bunga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Artifisial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Lantai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</si>
  <si>
    <r>
      <rPr>
        <sz val="8"/>
        <color rgb="FF000000"/>
        <rFont val="Arial"/>
        <family val="2"/>
      </rPr>
      <t>821</t>
    </r>
  </si>
  <si>
    <r>
      <rPr>
        <sz val="8"/>
        <color rgb="FF000000"/>
        <rFont val="Arial"/>
        <family val="2"/>
      </rPr>
      <t>1010305999000201</t>
    </r>
  </si>
  <si>
    <r>
      <rPr>
        <sz val="8"/>
        <color rgb="FF000000"/>
        <rFont val="Arial"/>
        <family val="2"/>
      </rPr>
      <t>Tissu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</si>
  <si>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r>
      <rPr>
        <sz val="8"/>
        <color rgb="FF000000"/>
        <rFont val="Arial"/>
        <family val="2"/>
      </rPr>
      <t>822</t>
    </r>
  </si>
  <si>
    <r>
      <rPr>
        <sz val="8"/>
        <color rgb="FF000000"/>
        <rFont val="Arial"/>
        <family val="2"/>
      </rPr>
      <t>1010305999000202</t>
    </r>
  </si>
  <si>
    <r>
      <rPr>
        <sz val="8"/>
        <color rgb="FF000000"/>
        <rFont val="Arial"/>
        <family val="2"/>
      </rPr>
      <t>Pewangi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(Gantungan)</t>
    </r>
  </si>
  <si>
    <r>
      <rPr>
        <sz val="8"/>
        <color rgb="FF000000"/>
        <rFont val="Arial"/>
        <family val="2"/>
      </rPr>
      <t>824</t>
    </r>
  </si>
  <si>
    <r>
      <rPr>
        <sz val="8"/>
        <color rgb="FF000000"/>
        <rFont val="Arial"/>
        <family val="2"/>
      </rPr>
      <t>1010305999000204</t>
    </r>
  </si>
  <si>
    <r>
      <rPr>
        <sz val="8"/>
        <color rgb="FF000000"/>
        <rFont val="Arial"/>
        <family val="2"/>
      </rPr>
      <t>Sprei</t>
    </r>
  </si>
  <si>
    <r>
      <rPr>
        <sz val="8"/>
        <color rgb="FF000000"/>
        <rFont val="Arial"/>
        <family val="2"/>
      </rPr>
      <t>825</t>
    </r>
  </si>
  <si>
    <r>
      <rPr>
        <sz val="8"/>
        <color rgb="FF000000"/>
        <rFont val="Arial"/>
        <family val="2"/>
      </rPr>
      <t>1010305999000205</t>
    </r>
  </si>
  <si>
    <r>
      <rPr>
        <sz val="8"/>
        <color rgb="FF000000"/>
        <rFont val="Arial"/>
        <family val="2"/>
      </rPr>
      <t>Asahan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Pisau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(Diamond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Ceramic)</t>
    </r>
  </si>
  <si>
    <r>
      <rPr>
        <sz val="8"/>
        <color rgb="FF000000"/>
        <rFont val="Arial"/>
        <family val="2"/>
      </rPr>
      <t>826</t>
    </r>
  </si>
  <si>
    <r>
      <rPr>
        <sz val="8"/>
        <color rgb="FF000000"/>
        <rFont val="Arial"/>
        <family val="2"/>
      </rPr>
      <t>1010305999000206</t>
    </r>
  </si>
  <si>
    <r>
      <rPr>
        <sz val="8"/>
        <color rgb="FF000000"/>
        <rFont val="Arial"/>
        <family val="2"/>
      </rPr>
      <t>Kapstok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Wenko</t>
    </r>
  </si>
  <si>
    <r>
      <rPr>
        <sz val="8"/>
        <color rgb="FF000000"/>
        <rFont val="Arial"/>
        <family val="2"/>
      </rPr>
      <t>827</t>
    </r>
  </si>
  <si>
    <r>
      <rPr>
        <sz val="8"/>
        <color rgb="FF000000"/>
        <rFont val="Arial"/>
        <family val="2"/>
      </rPr>
      <t>1010305999000207</t>
    </r>
  </si>
  <si>
    <r>
      <rPr>
        <sz val="8"/>
        <color rgb="FF000000"/>
        <rFont val="Arial"/>
        <family val="2"/>
      </rPr>
      <t>Parutan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Menara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sisi)</t>
    </r>
  </si>
  <si>
    <r>
      <rPr>
        <sz val="8"/>
        <color rgb="FF000000"/>
        <rFont val="Arial"/>
        <family val="2"/>
      </rPr>
      <t>828</t>
    </r>
  </si>
  <si>
    <r>
      <rPr>
        <sz val="8"/>
        <color rgb="FF000000"/>
        <rFont val="Arial"/>
        <family val="2"/>
      </rPr>
      <t>1010305999000208</t>
    </r>
  </si>
  <si>
    <r>
      <rPr>
        <sz val="8"/>
        <color rgb="FF000000"/>
        <rFont val="Arial"/>
        <family val="2"/>
      </rPr>
      <t>Tungku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Kompor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Rinnai</t>
    </r>
  </si>
  <si>
    <r>
      <rPr>
        <sz val="8"/>
        <color rgb="FF000000"/>
        <rFont val="Arial"/>
        <family val="2"/>
      </rPr>
      <t>829</t>
    </r>
  </si>
  <si>
    <r>
      <rPr>
        <sz val="8"/>
        <color rgb="FF000000"/>
        <rFont val="Arial"/>
        <family val="2"/>
      </rPr>
      <t>1010305999000209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</si>
  <si>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</si>
  <si>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830</t>
    </r>
  </si>
  <si>
    <r>
      <rPr>
        <sz val="8"/>
        <color rgb="FF000000"/>
        <rFont val="Arial"/>
        <family val="2"/>
      </rPr>
      <t>1010305999000210</t>
    </r>
  </si>
  <si>
    <r>
      <rPr>
        <sz val="8"/>
        <color rgb="FF000000"/>
        <rFont val="Arial"/>
        <family val="2"/>
      </rPr>
      <t>Krisbow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Dispenser</t>
    </r>
  </si>
  <si>
    <r>
      <rPr>
        <sz val="8"/>
        <color rgb="FF000000"/>
        <rFont val="Arial"/>
        <family val="2"/>
      </rPr>
      <t>831</t>
    </r>
  </si>
  <si>
    <r>
      <rPr>
        <sz val="8"/>
        <color rgb="FF000000"/>
        <rFont val="Arial"/>
        <family val="2"/>
      </rPr>
      <t>1010305999000211</t>
    </r>
  </si>
  <si>
    <r>
      <rPr>
        <sz val="8"/>
        <color rgb="FF000000"/>
        <rFont val="Arial"/>
        <family val="2"/>
      </rPr>
      <t>Sprei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Fitted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Aloe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Uk.
</t>
    </r>
    <r>
      <rPr>
        <sz val="8"/>
        <color rgb="FF000000"/>
        <rFont val="Arial"/>
        <family val="2"/>
      </rPr>
      <t>120x200x40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</si>
  <si>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832</t>
    </r>
  </si>
  <si>
    <r>
      <rPr>
        <sz val="8"/>
        <color rgb="FF000000"/>
        <rFont val="Arial"/>
        <family val="2"/>
      </rPr>
      <t>1010305999000212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</si>
  <si>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</si>
  <si>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833</t>
    </r>
  </si>
  <si>
    <r>
      <rPr>
        <sz val="8"/>
        <color rgb="FF000000"/>
        <rFont val="Arial"/>
        <family val="2"/>
      </rPr>
      <t>1010305999000213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</si>
  <si>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roundtable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</si>
  <si>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834</t>
    </r>
  </si>
  <si>
    <r>
      <rPr>
        <sz val="8"/>
        <color rgb="FF000000"/>
        <rFont val="Arial"/>
        <family val="2"/>
      </rPr>
      <t>1010305999000214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</si>
  <si>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panjang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500x95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katun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</si>
  <si>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835</t>
    </r>
  </si>
  <si>
    <r>
      <rPr>
        <sz val="8"/>
        <color rgb="FF000000"/>
        <rFont val="Arial"/>
        <family val="2"/>
      </rPr>
      <t>1010305999000215</t>
    </r>
  </si>
  <si>
    <r>
      <rPr>
        <sz val="8"/>
        <color rgb="FF000000"/>
        <rFont val="Arial"/>
        <family val="2"/>
      </rPr>
      <t>Vivi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Ultratransmit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Aroma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Difusser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N27</t>
    </r>
  </si>
  <si>
    <r>
      <rPr>
        <sz val="8"/>
        <color rgb="FF000000"/>
        <rFont val="Arial"/>
        <family val="2"/>
      </rPr>
      <t>836</t>
    </r>
  </si>
  <si>
    <r>
      <rPr>
        <sz val="8"/>
        <color rgb="FF000000"/>
        <rFont val="Arial"/>
        <family val="2"/>
      </rPr>
      <t>1010305999000216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</si>
  <si>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uk.60x100cm</t>
    </r>
  </si>
  <si>
    <r>
      <rPr>
        <sz val="8"/>
        <color rgb="FF000000"/>
        <rFont val="Arial"/>
        <family val="2"/>
      </rPr>
      <t>837</t>
    </r>
  </si>
  <si>
    <r>
      <rPr>
        <sz val="8"/>
        <color rgb="FF000000"/>
        <rFont val="Arial"/>
        <family val="2"/>
      </rPr>
      <t>1010305999000217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</si>
  <si>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1.560</t>
    </r>
  </si>
  <si>
    <r>
      <rPr>
        <sz val="8"/>
        <color rgb="FF000000"/>
        <rFont val="Arial"/>
        <family val="2"/>
      </rPr>
      <t>838</t>
    </r>
  </si>
  <si>
    <r>
      <rPr>
        <sz val="8"/>
        <color rgb="FF000000"/>
        <rFont val="Arial"/>
        <family val="2"/>
      </rPr>
      <t>1010305999000218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</si>
  <si>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anyaman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</si>
  <si>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839</t>
    </r>
  </si>
  <si>
    <r>
      <rPr>
        <sz val="8"/>
        <color rgb="FF000000"/>
        <rFont val="Arial"/>
        <family val="2"/>
      </rPr>
      <t>1010305999000219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</si>
  <si>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</si>
  <si>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840</t>
    </r>
  </si>
  <si>
    <r>
      <rPr>
        <sz val="8"/>
        <color rgb="FF000000"/>
        <rFont val="Arial"/>
        <family val="2"/>
      </rPr>
      <t>1010305999000220</t>
    </r>
  </si>
  <si>
    <r>
      <rPr>
        <sz val="8"/>
        <color rgb="FF000000"/>
        <rFont val="Arial"/>
        <family val="2"/>
      </rPr>
      <t>Nampan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</si>
  <si>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841</t>
    </r>
  </si>
  <si>
    <r>
      <rPr>
        <sz val="8"/>
        <color rgb="FF000000"/>
        <rFont val="Arial"/>
        <family val="2"/>
      </rPr>
      <t>1010305999000221</t>
    </r>
  </si>
  <si>
    <r>
      <rPr>
        <sz val="8"/>
        <color rgb="FF000000"/>
        <rFont val="Arial"/>
        <family val="2"/>
      </rPr>
      <t>Dus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Pindahan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</si>
  <si>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842</t>
    </r>
  </si>
  <si>
    <r>
      <rPr>
        <sz val="8"/>
        <color rgb="FF000000"/>
        <rFont val="Arial"/>
        <family val="2"/>
      </rPr>
      <t>1010305999000222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</si>
  <si>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Cup)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oz</t>
    </r>
  </si>
  <si>
    <r>
      <rPr>
        <sz val="8"/>
        <color rgb="FF000000"/>
        <rFont val="Arial"/>
        <family val="2"/>
      </rPr>
      <t>843</t>
    </r>
  </si>
  <si>
    <r>
      <rPr>
        <sz val="8"/>
        <color rgb="FF000000"/>
        <rFont val="Arial"/>
        <family val="2"/>
      </rPr>
      <t>1010305999000223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</si>
  <si>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</si>
  <si>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844</t>
    </r>
  </si>
  <si>
    <r>
      <rPr>
        <sz val="8"/>
        <color rgb="FF000000"/>
        <rFont val="Arial"/>
        <family val="2"/>
      </rPr>
      <t>1010305999000224</t>
    </r>
  </si>
  <si>
    <r>
      <rPr>
        <sz val="8"/>
        <color rgb="FF000000"/>
        <rFont val="Arial"/>
        <family val="2"/>
      </rPr>
      <t>Runner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Batik</t>
    </r>
  </si>
  <si>
    <r>
      <rPr>
        <sz val="8"/>
        <color rgb="FF000000"/>
        <rFont val="Arial"/>
        <family val="2"/>
      </rPr>
      <t>845</t>
    </r>
  </si>
  <si>
    <r>
      <rPr>
        <sz val="8"/>
        <color rgb="FF000000"/>
        <rFont val="Arial"/>
        <family val="2"/>
      </rPr>
      <t>1010305999000225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</si>
  <si>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Coklat</t>
    </r>
  </si>
  <si>
    <r>
      <rPr>
        <sz val="8"/>
        <color rgb="FF000000"/>
        <rFont val="Arial"/>
        <family val="2"/>
      </rPr>
      <t>846</t>
    </r>
  </si>
  <si>
    <r>
      <rPr>
        <sz val="8"/>
        <color rgb="FF000000"/>
        <rFont val="Arial"/>
        <family val="2"/>
      </rPr>
      <t>1010305999000226</t>
    </r>
  </si>
  <si>
    <r>
      <rPr>
        <sz val="8"/>
        <color rgb="FF000000"/>
        <rFont val="Arial"/>
        <family val="2"/>
      </rPr>
      <t>Skirting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Batik</t>
    </r>
  </si>
  <si>
    <r>
      <rPr>
        <sz val="8"/>
        <color rgb="FF000000"/>
        <rFont val="Arial"/>
        <family val="2"/>
      </rPr>
      <t>847</t>
    </r>
  </si>
  <si>
    <r>
      <rPr>
        <sz val="8"/>
        <color rgb="FF000000"/>
        <rFont val="Arial"/>
        <family val="2"/>
      </rPr>
      <t>1010305999000227</t>
    </r>
  </si>
  <si>
    <r>
      <rPr>
        <sz val="8"/>
        <color rgb="FF000000"/>
        <rFont val="Arial"/>
        <family val="2"/>
      </rPr>
      <t>Taplak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</si>
  <si>
    <r>
      <rPr>
        <sz val="8"/>
        <color rgb="FF000000"/>
        <rFont val="Arial"/>
        <family val="2"/>
      </rPr>
      <t>848</t>
    </r>
  </si>
  <si>
    <r>
      <rPr>
        <sz val="8"/>
        <color rgb="FF000000"/>
        <rFont val="Arial"/>
        <family val="2"/>
      </rPr>
      <t>1010305999000228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</si>
  <si>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Maspion</t>
    </r>
  </si>
  <si>
    <r>
      <rPr>
        <sz val="8"/>
        <color rgb="FF000000"/>
        <rFont val="Arial"/>
        <family val="2"/>
      </rPr>
      <t>849</t>
    </r>
  </si>
  <si>
    <r>
      <rPr>
        <sz val="8"/>
        <color rgb="FF000000"/>
        <rFont val="Arial"/>
        <family val="2"/>
      </rPr>
      <t>1010305999000229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</si>
  <si>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Stell</t>
    </r>
  </si>
  <si>
    <r>
      <rPr>
        <sz val="8"/>
        <color rgb="FF000000"/>
        <rFont val="Arial"/>
        <family val="2"/>
      </rPr>
      <t>850</t>
    </r>
  </si>
  <si>
    <r>
      <rPr>
        <sz val="8"/>
        <color rgb="FF000000"/>
        <rFont val="Arial"/>
        <family val="2"/>
      </rPr>
      <t>1010305999000230</t>
    </r>
  </si>
  <si>
    <r>
      <rPr>
        <sz val="8"/>
        <color rgb="FF000000"/>
        <rFont val="Arial"/>
        <family val="2"/>
      </rPr>
      <t>Bracket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</si>
  <si>
    <r>
      <rPr>
        <sz val="8"/>
        <color rgb="FF000000"/>
        <rFont val="Arial"/>
        <family val="2"/>
      </rPr>
      <t>851</t>
    </r>
  </si>
  <si>
    <r>
      <rPr>
        <sz val="8"/>
        <color rgb="FF000000"/>
        <rFont val="Arial"/>
        <family val="2"/>
      </rPr>
      <t>1010305999000231</t>
    </r>
  </si>
  <si>
    <r>
      <rPr>
        <sz val="8"/>
        <color rgb="FF000000"/>
        <rFont val="Arial"/>
        <family val="2"/>
      </rPr>
      <t>Tissu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Livi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Towel</t>
    </r>
  </si>
  <si>
    <r>
      <rPr>
        <sz val="8"/>
        <color rgb="FF000000"/>
        <rFont val="Arial"/>
        <family val="2"/>
      </rPr>
      <t>852</t>
    </r>
  </si>
  <si>
    <r>
      <rPr>
        <sz val="8"/>
        <color rgb="FF000000"/>
        <rFont val="Arial"/>
        <family val="2"/>
      </rPr>
      <t>1010305999000232</t>
    </r>
  </si>
  <si>
    <r>
      <rPr>
        <sz val="8"/>
        <color rgb="FF000000"/>
        <rFont val="Arial"/>
        <family val="2"/>
      </rPr>
      <t>Mittu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10's</t>
    </r>
  </si>
  <si>
    <r>
      <rPr>
        <sz val="8"/>
        <color rgb="FF000000"/>
        <rFont val="Arial"/>
        <family val="2"/>
      </rPr>
      <t>853</t>
    </r>
  </si>
  <si>
    <r>
      <rPr>
        <sz val="8"/>
        <color rgb="FF000000"/>
        <rFont val="Arial"/>
        <family val="2"/>
      </rPr>
      <t>1010305999000233</t>
    </r>
  </si>
  <si>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Basah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</t>
    </r>
  </si>
  <si>
    <r>
      <rPr>
        <sz val="8"/>
        <color rgb="FF000000"/>
        <rFont val="Arial"/>
        <family val="2"/>
      </rPr>
      <t>854</t>
    </r>
  </si>
  <si>
    <r>
      <rPr>
        <sz val="8"/>
        <color rgb="FF000000"/>
        <rFont val="Arial"/>
        <family val="2"/>
      </rPr>
      <t>1010305999000234</t>
    </r>
  </si>
  <si>
    <r>
      <rPr>
        <sz val="8"/>
        <color rgb="FF000000"/>
        <rFont val="Arial"/>
        <family val="2"/>
      </rPr>
      <t>Gunting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</si>
  <si>
    <r>
      <rPr>
        <sz val="8"/>
        <color rgb="FF000000"/>
        <rFont val="Arial"/>
        <family val="2"/>
      </rPr>
      <t>855</t>
    </r>
  </si>
  <si>
    <r>
      <rPr>
        <sz val="8"/>
        <color rgb="FF000000"/>
        <rFont val="Arial"/>
        <family val="2"/>
      </rPr>
      <t>1010305999000235</t>
    </r>
  </si>
  <si>
    <r>
      <rPr>
        <sz val="8"/>
        <color rgb="FF000000"/>
        <rFont val="Arial"/>
        <family val="2"/>
      </rPr>
      <t>Pouch</t>
    </r>
  </si>
  <si>
    <r>
      <rPr>
        <sz val="8"/>
        <color rgb="FF000000"/>
        <rFont val="Arial"/>
        <family val="2"/>
      </rPr>
      <t>857</t>
    </r>
  </si>
  <si>
    <r>
      <rPr>
        <sz val="8"/>
        <color rgb="FF000000"/>
        <rFont val="Arial"/>
        <family val="2"/>
      </rPr>
      <t>1010305999000237</t>
    </r>
  </si>
  <si>
    <r>
      <rPr>
        <sz val="8"/>
        <color rgb="FF000000"/>
        <rFont val="Arial"/>
        <family val="2"/>
      </rPr>
      <t>Tiang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Pembatas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Antrian</t>
    </r>
  </si>
  <si>
    <r>
      <rPr>
        <sz val="8"/>
        <color rgb="FF000000"/>
        <rFont val="Arial"/>
        <family val="2"/>
      </rPr>
      <t>858</t>
    </r>
  </si>
  <si>
    <r>
      <rPr>
        <sz val="8"/>
        <color rgb="FF000000"/>
        <rFont val="Arial"/>
        <family val="2"/>
      </rPr>
      <t>1010305999000238</t>
    </r>
  </si>
  <si>
    <r>
      <rPr>
        <sz val="8"/>
        <color rgb="FF000000"/>
        <rFont val="Arial"/>
        <family val="2"/>
      </rPr>
      <t>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Kamera</t>
    </r>
  </si>
  <si>
    <r>
      <rPr>
        <sz val="8"/>
        <color rgb="FF000000"/>
        <rFont val="Arial"/>
        <family val="2"/>
      </rPr>
      <t>859</t>
    </r>
  </si>
  <si>
    <r>
      <rPr>
        <sz val="8"/>
        <color rgb="FF000000"/>
        <rFont val="Arial"/>
        <family val="2"/>
      </rPr>
      <t>1010305999000239</t>
    </r>
  </si>
  <si>
    <r>
      <rPr>
        <sz val="8"/>
        <color rgb="FF000000"/>
        <rFont val="Arial"/>
        <family val="2"/>
      </rPr>
      <t>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Yongnuo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Digital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</si>
  <si>
    <r>
      <rPr>
        <sz val="8"/>
        <color rgb="FF000000"/>
        <rFont val="Arial"/>
        <family val="2"/>
      </rPr>
      <t>860</t>
    </r>
  </si>
  <si>
    <r>
      <rPr>
        <sz val="8"/>
        <color rgb="FF000000"/>
        <rFont val="Arial"/>
        <family val="2"/>
      </rPr>
      <t>1010305999000240</t>
    </r>
  </si>
  <si>
    <r>
      <rPr>
        <sz val="8"/>
        <color rgb="FF000000"/>
        <rFont val="Arial"/>
        <family val="2"/>
      </rPr>
      <t>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Pro</t>
    </r>
  </si>
  <si>
    <r>
      <rPr>
        <sz val="8"/>
        <color rgb="FF000000"/>
        <rFont val="Arial"/>
        <family val="2"/>
      </rPr>
      <t>861</t>
    </r>
  </si>
  <si>
    <r>
      <rPr>
        <sz val="8"/>
        <color rgb="FF000000"/>
        <rFont val="Arial"/>
        <family val="2"/>
      </rPr>
      <t>1010305999000241</t>
    </r>
  </si>
  <si>
    <r>
      <rPr>
        <sz val="8"/>
        <color rgb="FF000000"/>
        <rFont val="Arial"/>
        <family val="2"/>
      </rPr>
      <t>Jas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Ponco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</si>
  <si>
    <r>
      <rPr>
        <sz val="8"/>
        <color rgb="FF000000"/>
        <rFont val="Arial"/>
        <family val="2"/>
      </rPr>
      <t>862</t>
    </r>
  </si>
  <si>
    <r>
      <rPr>
        <sz val="8"/>
        <color rgb="FF000000"/>
        <rFont val="Arial"/>
        <family val="2"/>
      </rPr>
      <t>1010305999000242</t>
    </r>
  </si>
  <si>
    <r>
      <rPr>
        <sz val="8"/>
        <color rgb="FF000000"/>
        <rFont val="Arial"/>
        <family val="2"/>
      </rPr>
      <t>Handuk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Abu-Abu</t>
    </r>
  </si>
  <si>
    <r>
      <rPr>
        <sz val="8"/>
        <color rgb="FF000000"/>
        <rFont val="Arial"/>
        <family val="2"/>
      </rPr>
      <t>863</t>
    </r>
  </si>
  <si>
    <r>
      <rPr>
        <sz val="8"/>
        <color rgb="FF000000"/>
        <rFont val="Arial"/>
        <family val="2"/>
      </rPr>
      <t>1010305999000243</t>
    </r>
  </si>
  <si>
    <r>
      <rPr>
        <sz val="8"/>
        <color rgb="FF000000"/>
        <rFont val="Arial"/>
        <family val="2"/>
      </rPr>
      <t>Dispenser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Krisbow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Silver</t>
    </r>
  </si>
  <si>
    <r>
      <rPr>
        <sz val="8"/>
        <color rgb="FF000000"/>
        <rFont val="Arial"/>
        <family val="2"/>
      </rPr>
      <t>864</t>
    </r>
  </si>
  <si>
    <r>
      <rPr>
        <sz val="8"/>
        <color rgb="FF000000"/>
        <rFont val="Arial"/>
        <family val="2"/>
      </rPr>
      <t>1010305999000244</t>
    </r>
  </si>
  <si>
    <r>
      <rPr>
        <sz val="8"/>
        <color rgb="FF000000"/>
        <rFont val="Arial"/>
        <family val="2"/>
      </rPr>
      <t>Jas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Ponco</t>
    </r>
  </si>
  <si>
    <r>
      <rPr>
        <sz val="8"/>
        <color rgb="FF000000"/>
        <rFont val="Arial"/>
        <family val="2"/>
      </rPr>
      <t>865</t>
    </r>
  </si>
  <si>
    <r>
      <rPr>
        <sz val="8"/>
        <color rgb="FF000000"/>
        <rFont val="Arial"/>
        <family val="2"/>
      </rPr>
      <t>1010305999000245</t>
    </r>
  </si>
  <si>
    <r>
      <rPr>
        <sz val="8"/>
        <color rgb="FF000000"/>
        <rFont val="Arial"/>
        <family val="2"/>
      </rPr>
      <t>Jas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Setelan</t>
    </r>
  </si>
  <si>
    <r>
      <rPr>
        <sz val="8"/>
        <color rgb="FF000000"/>
        <rFont val="Arial"/>
        <family val="2"/>
      </rPr>
      <t>866</t>
    </r>
  </si>
  <si>
    <r>
      <rPr>
        <sz val="8"/>
        <color rgb="FF000000"/>
        <rFont val="Arial"/>
        <family val="2"/>
      </rPr>
      <t>1010305999000246</t>
    </r>
  </si>
  <si>
    <r>
      <rPr>
        <sz val="8"/>
        <color rgb="FF000000"/>
        <rFont val="Arial"/>
        <family val="2"/>
      </rPr>
      <t>Senter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50W</t>
    </r>
  </si>
  <si>
    <r>
      <rPr>
        <sz val="8"/>
        <color rgb="FF000000"/>
        <rFont val="Arial"/>
        <family val="2"/>
      </rPr>
      <t>867</t>
    </r>
  </si>
  <si>
    <r>
      <rPr>
        <sz val="8"/>
        <color rgb="FF000000"/>
        <rFont val="Arial"/>
        <family val="2"/>
      </rPr>
      <t>1010305999000247</t>
    </r>
  </si>
  <si>
    <r>
      <rPr>
        <sz val="8"/>
        <color rgb="FF000000"/>
        <rFont val="Arial"/>
        <family val="2"/>
      </rPr>
      <t>Rantai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Lapis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</si>
  <si>
    <r>
      <rPr>
        <sz val="8"/>
        <color rgb="FF000000"/>
        <rFont val="Arial"/>
        <family val="2"/>
      </rPr>
      <t>868</t>
    </r>
  </si>
  <si>
    <r>
      <rPr>
        <sz val="8"/>
        <color rgb="FF000000"/>
        <rFont val="Arial"/>
        <family val="2"/>
      </rPr>
      <t>1010305999000248</t>
    </r>
  </si>
  <si>
    <r>
      <rPr>
        <sz val="8"/>
        <color rgb="FF000000"/>
        <rFont val="Arial"/>
        <family val="2"/>
      </rPr>
      <t>Payunh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</si>
  <si>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869</t>
    </r>
  </si>
  <si>
    <r>
      <rPr>
        <sz val="8"/>
        <color rgb="FF000000"/>
        <rFont val="Arial"/>
        <family val="2"/>
      </rPr>
      <t>1010305999000249</t>
    </r>
  </si>
  <si>
    <r>
      <rPr>
        <sz val="8"/>
        <color rgb="FF000000"/>
        <rFont val="Arial"/>
        <family val="2"/>
      </rPr>
      <t>870</t>
    </r>
  </si>
  <si>
    <r>
      <rPr>
        <sz val="8"/>
        <color rgb="FF000000"/>
        <rFont val="Arial"/>
        <family val="2"/>
      </rPr>
      <t>1010305999000250</t>
    </r>
  </si>
  <si>
    <r>
      <rPr>
        <sz val="8"/>
        <color rgb="FF000000"/>
        <rFont val="Arial"/>
        <family val="2"/>
      </rPr>
      <t>Sendok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Elegant</t>
    </r>
  </si>
  <si>
    <r>
      <rPr>
        <sz val="8"/>
        <color rgb="FF000000"/>
        <rFont val="Arial"/>
        <family val="2"/>
      </rPr>
      <t>871</t>
    </r>
  </si>
  <si>
    <r>
      <rPr>
        <sz val="8"/>
        <color rgb="FF000000"/>
        <rFont val="Arial"/>
        <family val="2"/>
      </rPr>
      <t>1010305999000251</t>
    </r>
  </si>
  <si>
    <r>
      <rPr>
        <sz val="8"/>
        <color rgb="FF000000"/>
        <rFont val="Arial"/>
        <family val="2"/>
      </rPr>
      <t>Regulator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Gas</t>
    </r>
  </si>
  <si>
    <r>
      <rPr>
        <sz val="8"/>
        <color rgb="FF000000"/>
        <rFont val="Arial"/>
        <family val="2"/>
      </rPr>
      <t>872</t>
    </r>
  </si>
  <si>
    <r>
      <rPr>
        <sz val="8"/>
        <color rgb="FF000000"/>
        <rFont val="Arial"/>
        <family val="2"/>
      </rPr>
      <t>1010306001000001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</si>
  <si>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NYYHY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0,75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</si>
  <si>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873</t>
    </r>
  </si>
  <si>
    <r>
      <rPr>
        <sz val="8"/>
        <color rgb="FF000000"/>
        <rFont val="Arial"/>
        <family val="2"/>
      </rPr>
      <t>1010306001000003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</si>
  <si>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UTP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</si>
  <si>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874</t>
    </r>
  </si>
  <si>
    <r>
      <rPr>
        <sz val="8"/>
        <color rgb="FF000000"/>
        <rFont val="Arial"/>
        <family val="2"/>
      </rPr>
      <t>1010306001000005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</si>
  <si>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2,5</t>
    </r>
  </si>
  <si>
    <r>
      <rPr>
        <sz val="8"/>
        <color rgb="FF000000"/>
        <rFont val="Arial"/>
        <family val="2"/>
      </rPr>
      <t>875</t>
    </r>
  </si>
  <si>
    <r>
      <rPr>
        <sz val="8"/>
        <color rgb="FF000000"/>
        <rFont val="Arial"/>
        <family val="2"/>
      </rPr>
      <t>1010306001000006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</si>
  <si>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x1,5</t>
    </r>
  </si>
  <si>
    <r>
      <rPr>
        <sz val="8"/>
        <color rgb="FF000000"/>
        <rFont val="Arial"/>
        <family val="2"/>
      </rPr>
      <t>876</t>
    </r>
  </si>
  <si>
    <r>
      <rPr>
        <sz val="8"/>
        <color rgb="FF000000"/>
        <rFont val="Arial"/>
        <family val="2"/>
      </rPr>
      <t>1010306001000007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</si>
  <si>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0,75</t>
    </r>
  </si>
  <si>
    <r>
      <rPr>
        <sz val="8"/>
        <color rgb="FF000000"/>
        <rFont val="Arial"/>
        <family val="2"/>
      </rPr>
      <t>877</t>
    </r>
  </si>
  <si>
    <r>
      <rPr>
        <sz val="8"/>
        <color rgb="FF000000"/>
        <rFont val="Arial"/>
        <family val="2"/>
      </rPr>
      <t>1010306001000008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</si>
  <si>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Isolator</t>
    </r>
  </si>
  <si>
    <r>
      <rPr>
        <sz val="8"/>
        <color rgb="FF000000"/>
        <rFont val="Arial"/>
        <family val="2"/>
      </rPr>
      <t>878</t>
    </r>
  </si>
  <si>
    <r>
      <rPr>
        <sz val="8"/>
        <color rgb="FF000000"/>
        <rFont val="Arial"/>
        <family val="2"/>
      </rPr>
      <t>1010306001000009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</si>
  <si>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</si>
  <si>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879</t>
    </r>
  </si>
  <si>
    <r>
      <rPr>
        <sz val="8"/>
        <color rgb="FF000000"/>
        <rFont val="Arial"/>
        <family val="2"/>
      </rPr>
      <t>1010306001000010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</si>
  <si>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</si>
  <si>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880</t>
    </r>
  </si>
  <si>
    <r>
      <rPr>
        <sz val="8"/>
        <color rgb="FF000000"/>
        <rFont val="Arial"/>
        <family val="2"/>
      </rPr>
      <t>1010306001000011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</si>
  <si>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2,25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</si>
  <si>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881</t>
    </r>
  </si>
  <si>
    <r>
      <rPr>
        <sz val="8"/>
        <color rgb="FF000000"/>
        <rFont val="Arial"/>
        <family val="2"/>
      </rPr>
      <t>1010306001000012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</si>
  <si>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NYM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</si>
  <si>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882</t>
    </r>
  </si>
  <si>
    <r>
      <rPr>
        <sz val="8"/>
        <color rgb="FF000000"/>
        <rFont val="Arial"/>
        <family val="2"/>
      </rPr>
      <t>1010306002000001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</si>
  <si>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</si>
  <si>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883</t>
    </r>
  </si>
  <si>
    <r>
      <rPr>
        <sz val="8"/>
        <color rgb="FF000000"/>
        <rFont val="Arial"/>
        <family val="2"/>
      </rPr>
      <t>1010306002000002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</si>
  <si>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</si>
  <si>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884</t>
    </r>
  </si>
  <si>
    <r>
      <rPr>
        <sz val="8"/>
        <color rgb="FF000000"/>
        <rFont val="Arial"/>
        <family val="2"/>
      </rPr>
      <t>1010306002000003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</si>
  <si>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</si>
  <si>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885</t>
    </r>
  </si>
  <si>
    <r>
      <rPr>
        <sz val="8"/>
        <color rgb="FF000000"/>
        <rFont val="Arial"/>
        <family val="2"/>
      </rPr>
      <t>1010306002000004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</si>
  <si>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</si>
  <si>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886</t>
    </r>
  </si>
  <si>
    <r>
      <rPr>
        <sz val="8"/>
        <color rgb="FF000000"/>
        <rFont val="Arial"/>
        <family val="2"/>
      </rPr>
      <t>1010306002000005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</si>
  <si>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</si>
  <si>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887</t>
    </r>
  </si>
  <si>
    <r>
      <rPr>
        <sz val="8"/>
        <color rgb="FF000000"/>
        <rFont val="Arial"/>
        <family val="2"/>
      </rPr>
      <t>1010306002000006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</si>
  <si>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Mercury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Watt/220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Volt</t>
    </r>
  </si>
  <si>
    <r>
      <rPr>
        <sz val="8"/>
        <color rgb="FF000000"/>
        <rFont val="Arial"/>
        <family val="2"/>
      </rPr>
      <t>888</t>
    </r>
  </si>
  <si>
    <r>
      <rPr>
        <sz val="8"/>
        <color rgb="FF000000"/>
        <rFont val="Arial"/>
        <family val="2"/>
      </rPr>
      <t>1010306002000007</t>
    </r>
  </si>
  <si>
    <r>
      <rPr>
        <sz val="8"/>
        <color rgb="FF000000"/>
        <rFont val="Arial"/>
        <family val="2"/>
      </rPr>
      <t>Balast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Mercury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Watt/220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Volt</t>
    </r>
  </si>
  <si>
    <r>
      <rPr>
        <sz val="8"/>
        <color rgb="FF000000"/>
        <rFont val="Arial"/>
        <family val="2"/>
      </rPr>
      <t>890</t>
    </r>
  </si>
  <si>
    <r>
      <rPr>
        <sz val="8"/>
        <color rgb="FF000000"/>
        <rFont val="Arial"/>
        <family val="2"/>
      </rPr>
      <t>1010306002000009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</si>
  <si>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Halogen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OSRAM</t>
    </r>
  </si>
  <si>
    <r>
      <rPr>
        <sz val="8"/>
        <color rgb="FF000000"/>
        <rFont val="Arial"/>
        <family val="2"/>
      </rPr>
      <t>891</t>
    </r>
  </si>
  <si>
    <r>
      <rPr>
        <sz val="8"/>
        <color rgb="FF000000"/>
        <rFont val="Arial"/>
        <family val="2"/>
      </rPr>
      <t>1010306002000010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</si>
  <si>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kuning</t>
    </r>
  </si>
  <si>
    <r>
      <rPr>
        <sz val="8"/>
        <color rgb="FF000000"/>
        <rFont val="Arial"/>
        <family val="2"/>
      </rPr>
      <t>892</t>
    </r>
  </si>
  <si>
    <r>
      <rPr>
        <sz val="8"/>
        <color rgb="FF000000"/>
        <rFont val="Arial"/>
        <family val="2"/>
      </rPr>
      <t>1010306002000011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</si>
  <si>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</si>
  <si>
    <r>
      <rPr>
        <sz val="8"/>
        <color rgb="FF000000"/>
        <rFont val="Arial"/>
        <family val="2"/>
      </rPr>
      <t>893</t>
    </r>
  </si>
  <si>
    <r>
      <rPr>
        <sz val="8"/>
        <color rgb="FF000000"/>
        <rFont val="Arial"/>
        <family val="2"/>
      </rPr>
      <t>1010306002000012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</si>
  <si>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</si>
  <si>
    <r>
      <rPr>
        <sz val="8"/>
        <color rgb="FF000000"/>
        <rFont val="Arial"/>
        <family val="2"/>
      </rPr>
      <t>894</t>
    </r>
  </si>
  <si>
    <r>
      <rPr>
        <sz val="8"/>
        <color rgb="FF000000"/>
        <rFont val="Arial"/>
        <family val="2"/>
      </rPr>
      <t>1010306002000013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</si>
  <si>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</si>
  <si>
    <r>
      <rPr>
        <sz val="8"/>
        <color rgb="FF000000"/>
        <rFont val="Arial"/>
        <family val="2"/>
      </rPr>
      <t>895</t>
    </r>
  </si>
  <si>
    <r>
      <rPr>
        <sz val="8"/>
        <color rgb="FF000000"/>
        <rFont val="Arial"/>
        <family val="2"/>
      </rPr>
      <t>1010306002000014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</si>
  <si>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150W/220V</t>
    </r>
  </si>
  <si>
    <r>
      <rPr>
        <sz val="8"/>
        <color rgb="FF000000"/>
        <rFont val="Arial"/>
        <family val="2"/>
      </rPr>
      <t>896</t>
    </r>
  </si>
  <si>
    <r>
      <rPr>
        <sz val="8"/>
        <color rgb="FF000000"/>
        <rFont val="Arial"/>
        <family val="2"/>
      </rPr>
      <t>1010306002000015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</si>
  <si>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Donwlight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12W</t>
    </r>
  </si>
  <si>
    <r>
      <rPr>
        <sz val="8"/>
        <color rgb="FF000000"/>
        <rFont val="Arial"/>
        <family val="2"/>
      </rPr>
      <t>897</t>
    </r>
  </si>
  <si>
    <r>
      <rPr>
        <sz val="8"/>
        <color rgb="FF000000"/>
        <rFont val="Arial"/>
        <family val="2"/>
      </rPr>
      <t>1010306002000016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</si>
  <si>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16W</t>
    </r>
  </si>
  <si>
    <r>
      <rPr>
        <sz val="8"/>
        <color rgb="FF000000"/>
        <rFont val="Arial"/>
        <family val="2"/>
      </rPr>
      <t>898</t>
    </r>
  </si>
  <si>
    <r>
      <rPr>
        <sz val="8"/>
        <color rgb="FF000000"/>
        <rFont val="Arial"/>
        <family val="2"/>
      </rPr>
      <t>1010306002000017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</si>
  <si>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8W</t>
    </r>
  </si>
  <si>
    <r>
      <rPr>
        <sz val="8"/>
        <color rgb="FF000000"/>
        <rFont val="Arial"/>
        <family val="2"/>
      </rPr>
      <t>899</t>
    </r>
  </si>
  <si>
    <r>
      <rPr>
        <sz val="8"/>
        <color rgb="FF000000"/>
        <rFont val="Arial"/>
        <family val="2"/>
      </rPr>
      <t>1010306002000018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</si>
  <si>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22W</t>
    </r>
  </si>
  <si>
    <r>
      <rPr>
        <sz val="8"/>
        <color rgb="FF000000"/>
        <rFont val="Arial"/>
        <family val="2"/>
      </rPr>
      <t>900</t>
    </r>
  </si>
  <si>
    <r>
      <rPr>
        <sz val="8"/>
        <color rgb="FF000000"/>
        <rFont val="Arial"/>
        <family val="2"/>
      </rPr>
      <t>1010306002000019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</si>
  <si>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</si>
  <si>
    <r>
      <rPr>
        <sz val="8"/>
        <color rgb="FF000000"/>
        <rFont val="Arial"/>
        <family val="2"/>
      </rPr>
      <t>901</t>
    </r>
  </si>
  <si>
    <r>
      <rPr>
        <sz val="8"/>
        <color rgb="FF000000"/>
        <rFont val="Arial"/>
        <family val="2"/>
      </rPr>
      <t>1010306002000020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</si>
  <si>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</si>
  <si>
    <r>
      <rPr>
        <sz val="8"/>
        <color rgb="FF000000"/>
        <rFont val="Arial"/>
        <family val="2"/>
      </rPr>
      <t>902</t>
    </r>
  </si>
  <si>
    <r>
      <rPr>
        <sz val="8"/>
        <color rgb="FF000000"/>
        <rFont val="Arial"/>
        <family val="2"/>
      </rPr>
      <t>1010306002000021</t>
    </r>
  </si>
  <si>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Downlight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</si>
  <si>
    <r>
      <rPr>
        <sz val="8"/>
        <color rgb="FF000000"/>
        <rFont val="Arial"/>
        <family val="2"/>
      </rPr>
      <t>903</t>
    </r>
  </si>
  <si>
    <r>
      <rPr>
        <sz val="8"/>
        <color rgb="FF000000"/>
        <rFont val="Arial"/>
        <family val="2"/>
      </rPr>
      <t>1010306003000001</t>
    </r>
  </si>
  <si>
    <r>
      <rPr>
        <sz val="8"/>
        <color rgb="FF000000"/>
        <rFont val="Arial"/>
        <family val="2"/>
      </rPr>
      <t>stop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Kontak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lubang</t>
    </r>
  </si>
  <si>
    <r>
      <rPr>
        <sz val="8"/>
        <color rgb="FF000000"/>
        <rFont val="Arial"/>
        <family val="2"/>
      </rPr>
      <t>97</t>
    </r>
  </si>
  <si>
    <r>
      <rPr>
        <sz val="8"/>
        <color rgb="FF000000"/>
        <rFont val="Arial"/>
        <family val="2"/>
      </rPr>
      <t>904</t>
    </r>
  </si>
  <si>
    <r>
      <rPr>
        <sz val="8"/>
        <color rgb="FF000000"/>
        <rFont val="Arial"/>
        <family val="2"/>
      </rPr>
      <t>1010306004000001</t>
    </r>
  </si>
  <si>
    <r>
      <rPr>
        <sz val="8"/>
        <color rgb="FF000000"/>
        <rFont val="Arial"/>
        <family val="2"/>
      </rPr>
      <t>Saklar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Seri</t>
    </r>
  </si>
  <si>
    <r>
      <rPr>
        <sz val="8"/>
        <color rgb="FF000000"/>
        <rFont val="Arial"/>
        <family val="2"/>
      </rPr>
      <t>905</t>
    </r>
  </si>
  <si>
    <r>
      <rPr>
        <sz val="8"/>
        <color rgb="FF000000"/>
        <rFont val="Arial"/>
        <family val="2"/>
      </rPr>
      <t>1010306005000001</t>
    </r>
  </si>
  <si>
    <r>
      <rPr>
        <sz val="8"/>
        <color rgb="FF000000"/>
        <rFont val="Arial"/>
        <family val="2"/>
      </rPr>
      <t>Stacker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Broko</t>
    </r>
  </si>
  <si>
    <r>
      <rPr>
        <sz val="8"/>
        <color rgb="FF000000"/>
        <rFont val="Arial"/>
        <family val="2"/>
      </rPr>
      <t>906</t>
    </r>
  </si>
  <si>
    <r>
      <rPr>
        <sz val="8"/>
        <color rgb="FF000000"/>
        <rFont val="Arial"/>
        <family val="2"/>
      </rPr>
      <t>1010306010000001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</si>
  <si>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Alkaline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</si>
  <si>
    <r>
      <rPr>
        <sz val="8"/>
        <color rgb="FF000000"/>
        <rFont val="Arial"/>
        <family val="2"/>
      </rPr>
      <t>907</t>
    </r>
  </si>
  <si>
    <r>
      <rPr>
        <sz val="8"/>
        <color rgb="FF000000"/>
        <rFont val="Arial"/>
        <family val="2"/>
      </rPr>
      <t>1010306010000002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</si>
  <si>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Alkaline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AAA</t>
    </r>
  </si>
  <si>
    <r>
      <rPr>
        <sz val="8"/>
        <color rgb="FF000000"/>
        <rFont val="Arial"/>
        <family val="2"/>
      </rPr>
      <t>908</t>
    </r>
  </si>
  <si>
    <r>
      <rPr>
        <sz val="8"/>
        <color rgb="FF000000"/>
        <rFont val="Arial"/>
        <family val="2"/>
      </rPr>
      <t>1010306010000003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</si>
  <si>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9V</t>
    </r>
  </si>
  <si>
    <r>
      <rPr>
        <sz val="8"/>
        <color rgb="FF000000"/>
        <rFont val="Arial"/>
        <family val="2"/>
      </rPr>
      <t>909</t>
    </r>
  </si>
  <si>
    <r>
      <rPr>
        <sz val="8"/>
        <color rgb="FF000000"/>
        <rFont val="Arial"/>
        <family val="2"/>
      </rPr>
      <t>1010306010000004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</si>
  <si>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Remover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1.2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</t>
    </r>
  </si>
  <si>
    <r>
      <rPr>
        <sz val="8"/>
        <color rgb="FF000000"/>
        <rFont val="Arial"/>
        <family val="2"/>
      </rPr>
      <t>910</t>
    </r>
  </si>
  <si>
    <r>
      <rPr>
        <sz val="8"/>
        <color rgb="FF000000"/>
        <rFont val="Arial"/>
        <family val="2"/>
      </rPr>
      <t>1010306010000005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</si>
  <si>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</si>
  <si>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911</t>
    </r>
  </si>
  <si>
    <r>
      <rPr>
        <sz val="8"/>
        <color rgb="FF000000"/>
        <rFont val="Arial"/>
        <family val="2"/>
      </rPr>
      <t>1010306010000006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</si>
  <si>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</si>
  <si>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912</t>
    </r>
  </si>
  <si>
    <r>
      <rPr>
        <sz val="8"/>
        <color rgb="FF000000"/>
        <rFont val="Arial"/>
        <family val="2"/>
      </rPr>
      <t>1010306010000007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</si>
  <si>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</si>
  <si>
    <r>
      <rPr>
        <sz val="8"/>
        <color rgb="FF000000"/>
        <rFont val="Arial"/>
        <family val="2"/>
      </rPr>
      <t>913</t>
    </r>
  </si>
  <si>
    <r>
      <rPr>
        <sz val="8"/>
        <color rgb="FF000000"/>
        <rFont val="Arial"/>
        <family val="2"/>
      </rPr>
      <t>1010306010000008</t>
    </r>
  </si>
  <si>
    <r>
      <rPr>
        <sz val="8"/>
        <color rgb="FF000000"/>
        <rFont val="Arial"/>
        <family val="2"/>
      </rPr>
      <t>Batere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Panasonik</t>
    </r>
  </si>
  <si>
    <r>
      <rPr>
        <sz val="8"/>
        <color rgb="FF000000"/>
        <rFont val="Arial"/>
        <family val="2"/>
      </rPr>
      <t>914</t>
    </r>
  </si>
  <si>
    <r>
      <rPr>
        <sz val="8"/>
        <color rgb="FF000000"/>
        <rFont val="Arial"/>
        <family val="2"/>
      </rPr>
      <t>1010306010000009</t>
    </r>
  </si>
  <si>
    <r>
      <rPr>
        <sz val="8"/>
        <color rgb="FF000000"/>
        <rFont val="Arial"/>
        <family val="2"/>
      </rPr>
      <t>Batu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MAH</t>
    </r>
  </si>
  <si>
    <r>
      <rPr>
        <sz val="8"/>
        <color rgb="FF000000"/>
        <rFont val="Arial"/>
        <family val="2"/>
      </rPr>
      <t>915</t>
    </r>
  </si>
  <si>
    <r>
      <rPr>
        <sz val="8"/>
        <color rgb="FF000000"/>
        <rFont val="Arial"/>
        <family val="2"/>
      </rPr>
      <t>1010306010000010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</si>
  <si>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Rechargeable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maH</t>
    </r>
  </si>
  <si>
    <r>
      <rPr>
        <sz val="8"/>
        <color rgb="FF000000"/>
        <rFont val="Arial"/>
        <family val="2"/>
      </rPr>
      <t>916</t>
    </r>
  </si>
  <si>
    <r>
      <rPr>
        <sz val="8"/>
        <color rgb="FF000000"/>
        <rFont val="Arial"/>
        <family val="2"/>
      </rPr>
      <t>1010306010000011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</si>
  <si>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Maxell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1632</t>
    </r>
  </si>
  <si>
    <r>
      <rPr>
        <sz val="8"/>
        <color rgb="FF000000"/>
        <rFont val="Arial"/>
        <family val="2"/>
      </rPr>
      <t>917</t>
    </r>
  </si>
  <si>
    <r>
      <rPr>
        <sz val="8"/>
        <color rgb="FF000000"/>
        <rFont val="Arial"/>
        <family val="2"/>
      </rPr>
      <t>1010306010000012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</si>
  <si>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2016</t>
    </r>
  </si>
  <si>
    <r>
      <rPr>
        <sz val="8"/>
        <color rgb="FF000000"/>
        <rFont val="Arial"/>
        <family val="2"/>
      </rPr>
      <t>918</t>
    </r>
  </si>
  <si>
    <r>
      <rPr>
        <sz val="8"/>
        <color rgb="FF000000"/>
        <rFont val="Arial"/>
        <family val="2"/>
      </rPr>
      <t>1010306010000013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</si>
  <si>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Alkaline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27A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12V</t>
    </r>
  </si>
  <si>
    <r>
      <rPr>
        <sz val="8"/>
        <color rgb="FF000000"/>
        <rFont val="Arial"/>
        <family val="2"/>
      </rPr>
      <t>919</t>
    </r>
  </si>
  <si>
    <r>
      <rPr>
        <sz val="8"/>
        <color rgb="FF000000"/>
        <rFont val="Arial"/>
        <family val="2"/>
      </rPr>
      <t>1010306010000014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</si>
  <si>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Lithium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CR2025</t>
    </r>
  </si>
  <si>
    <r>
      <rPr>
        <sz val="8"/>
        <color rgb="FF000000"/>
        <rFont val="Arial"/>
        <family val="2"/>
      </rPr>
      <t>920</t>
    </r>
  </si>
  <si>
    <r>
      <rPr>
        <sz val="8"/>
        <color rgb="FF000000"/>
        <rFont val="Arial"/>
        <family val="2"/>
      </rPr>
      <t>1010306010000015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</si>
  <si>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Nikon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EN-EL15</t>
    </r>
  </si>
  <si>
    <r>
      <rPr>
        <sz val="8"/>
        <color rgb="FF000000"/>
        <rFont val="Arial"/>
        <family val="2"/>
      </rPr>
      <t>921</t>
    </r>
  </si>
  <si>
    <r>
      <rPr>
        <sz val="8"/>
        <color rgb="FF000000"/>
        <rFont val="Arial"/>
        <family val="2"/>
      </rPr>
      <t>1010306010000016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</si>
  <si>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NP-FW50</t>
    </r>
  </si>
  <si>
    <r>
      <rPr>
        <sz val="8"/>
        <color rgb="FF000000"/>
        <rFont val="Arial"/>
        <family val="2"/>
      </rPr>
      <t>923</t>
    </r>
  </si>
  <si>
    <r>
      <rPr>
        <sz val="8"/>
        <color rgb="FF000000"/>
        <rFont val="Arial"/>
        <family val="2"/>
      </rPr>
      <t>1010306010000018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</si>
  <si>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LR44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</t>
    </r>
  </si>
  <si>
    <r>
      <rPr>
        <sz val="8"/>
        <color rgb="FF000000"/>
        <rFont val="Arial"/>
        <family val="2"/>
      </rPr>
      <t>924</t>
    </r>
  </si>
  <si>
    <r>
      <rPr>
        <sz val="8"/>
        <color rgb="FF000000"/>
        <rFont val="Arial"/>
        <family val="2"/>
      </rPr>
      <t>1010306010000019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</si>
  <si>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NP-F770</t>
    </r>
  </si>
  <si>
    <r>
      <rPr>
        <sz val="8"/>
        <color rgb="FF000000"/>
        <rFont val="Arial"/>
        <family val="2"/>
      </rPr>
      <t>925</t>
    </r>
  </si>
  <si>
    <r>
      <rPr>
        <sz val="8"/>
        <color rgb="FF000000"/>
        <rFont val="Arial"/>
        <family val="2"/>
      </rPr>
      <t>1010306010000020</t>
    </r>
  </si>
  <si>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Eneloop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2500MAH</t>
    </r>
  </si>
  <si>
    <r>
      <rPr>
        <sz val="8"/>
        <color rgb="FF000000"/>
        <rFont val="Arial"/>
        <family val="2"/>
      </rPr>
      <t>926</t>
    </r>
  </si>
  <si>
    <r>
      <rPr>
        <sz val="8"/>
        <color rgb="FF000000"/>
        <rFont val="Arial"/>
        <family val="2"/>
      </rPr>
      <t>1010306999000001</t>
    </r>
  </si>
  <si>
    <r>
      <rPr>
        <sz val="8"/>
        <color rgb="FF000000"/>
        <rFont val="Arial"/>
        <family val="2"/>
      </rPr>
      <t>Travo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</si>
  <si>
    <r>
      <rPr>
        <sz val="8"/>
        <color rgb="FF000000"/>
        <rFont val="Arial"/>
        <family val="2"/>
      </rPr>
      <t>927</t>
    </r>
  </si>
  <si>
    <r>
      <rPr>
        <sz val="8"/>
        <color rgb="FF000000"/>
        <rFont val="Arial"/>
        <family val="2"/>
      </rPr>
      <t>1010306999000002</t>
    </r>
  </si>
  <si>
    <r>
      <rPr>
        <sz val="8"/>
        <color rgb="FF000000"/>
        <rFont val="Arial"/>
        <family val="2"/>
      </rPr>
      <t>Konektor</t>
    </r>
  </si>
  <si>
    <r>
      <rPr>
        <sz val="8"/>
        <color rgb="FF000000"/>
        <rFont val="Arial"/>
        <family val="2"/>
      </rPr>
      <t>928</t>
    </r>
  </si>
  <si>
    <r>
      <rPr>
        <sz val="8"/>
        <color rgb="FF000000"/>
        <rFont val="Arial"/>
        <family val="2"/>
      </rPr>
      <t>1010306999000008</t>
    </r>
  </si>
  <si>
    <r>
      <rPr>
        <sz val="8"/>
        <color rgb="FF000000"/>
        <rFont val="Arial"/>
        <family val="2"/>
      </rPr>
      <t>Balas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18/20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</si>
  <si>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929</t>
    </r>
  </si>
  <si>
    <r>
      <rPr>
        <sz val="8"/>
        <color rgb="FF000000"/>
        <rFont val="Arial"/>
        <family val="2"/>
      </rPr>
      <t>1010306999000009</t>
    </r>
  </si>
  <si>
    <r>
      <rPr>
        <sz val="8"/>
        <color rgb="FF000000"/>
        <rFont val="Arial"/>
        <family val="2"/>
      </rPr>
      <t>Balas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</si>
  <si>
    <r>
      <rPr>
        <sz val="8"/>
        <color rgb="FF000000"/>
        <rFont val="Arial"/>
        <family val="2"/>
      </rPr>
      <t>930</t>
    </r>
  </si>
  <si>
    <r>
      <rPr>
        <sz val="8"/>
        <color rgb="FF000000"/>
        <rFont val="Arial"/>
        <family val="2"/>
      </rPr>
      <t>1010306999000010</t>
    </r>
  </si>
  <si>
    <r>
      <rPr>
        <sz val="8"/>
        <color rgb="FF000000"/>
        <rFont val="Arial"/>
        <family val="2"/>
      </rPr>
      <t>Connector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AMPPJ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</si>
  <si>
    <r>
      <rPr>
        <sz val="8"/>
        <color rgb="FF000000"/>
        <rFont val="Arial"/>
        <family val="2"/>
      </rPr>
      <t>931</t>
    </r>
  </si>
  <si>
    <r>
      <rPr>
        <sz val="8"/>
        <color rgb="FF000000"/>
        <rFont val="Arial"/>
        <family val="2"/>
      </rPr>
      <t>1010306999000011</t>
    </r>
  </si>
  <si>
    <r>
      <rPr>
        <sz val="8"/>
        <color rgb="FF000000"/>
        <rFont val="Arial"/>
        <family val="2"/>
      </rPr>
      <t>Isolasi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Umble</t>
    </r>
  </si>
  <si>
    <r>
      <rPr>
        <sz val="8"/>
        <color rgb="FF000000"/>
        <rFont val="Arial"/>
        <family val="2"/>
      </rPr>
      <t>932</t>
    </r>
  </si>
  <si>
    <r>
      <rPr>
        <sz val="8"/>
        <color rgb="FF000000"/>
        <rFont val="Arial"/>
        <family val="2"/>
      </rPr>
      <t>1010306999000012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</si>
  <si>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</si>
  <si>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933</t>
    </r>
  </si>
  <si>
    <r>
      <rPr>
        <sz val="8"/>
        <color rgb="FF000000"/>
        <rFont val="Arial"/>
        <family val="2"/>
      </rPr>
      <t>1010306999000013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</si>
  <si>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</si>
  <si>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934</t>
    </r>
  </si>
  <si>
    <r>
      <rPr>
        <sz val="8"/>
        <color rgb="FF000000"/>
        <rFont val="Arial"/>
        <family val="2"/>
      </rPr>
      <t>1010306999000014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</si>
  <si>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</si>
  <si>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935</t>
    </r>
  </si>
  <si>
    <r>
      <rPr>
        <sz val="8"/>
        <color rgb="FF000000"/>
        <rFont val="Arial"/>
        <family val="2"/>
      </rPr>
      <t>1010306999000015</t>
    </r>
  </si>
  <si>
    <r>
      <rPr>
        <sz val="8"/>
        <color rgb="FF000000"/>
        <rFont val="Arial"/>
        <family val="2"/>
      </rPr>
      <t>Protector</t>
    </r>
  </si>
  <si>
    <r>
      <rPr>
        <sz val="8"/>
        <color rgb="FF000000"/>
        <rFont val="Arial"/>
        <family val="2"/>
      </rPr>
      <t>Batang</t>
    </r>
  </si>
  <si>
    <r>
      <rPr>
        <sz val="8"/>
        <color rgb="FF000000"/>
        <rFont val="Arial"/>
        <family val="2"/>
      </rPr>
      <t>936</t>
    </r>
  </si>
  <si>
    <r>
      <rPr>
        <sz val="8"/>
        <color rgb="FF000000"/>
        <rFont val="Arial"/>
        <family val="2"/>
      </rPr>
      <t>1010306999000016</t>
    </r>
  </si>
  <si>
    <r>
      <rPr>
        <sz val="8"/>
        <color rgb="FF000000"/>
        <rFont val="Arial"/>
        <family val="2"/>
      </rPr>
      <t>Stater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S10</t>
    </r>
  </si>
  <si>
    <r>
      <rPr>
        <sz val="8"/>
        <color rgb="FF000000"/>
        <rFont val="Arial"/>
        <family val="2"/>
      </rPr>
      <t>937</t>
    </r>
  </si>
  <si>
    <r>
      <rPr>
        <sz val="8"/>
        <color rgb="FF000000"/>
        <rFont val="Arial"/>
        <family val="2"/>
      </rPr>
      <t>1010306999000017</t>
    </r>
  </si>
  <si>
    <r>
      <rPr>
        <sz val="8"/>
        <color rgb="FF000000"/>
        <rFont val="Arial"/>
        <family val="2"/>
      </rPr>
      <t>Stater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S2</t>
    </r>
  </si>
  <si>
    <r>
      <rPr>
        <sz val="8"/>
        <color rgb="FF000000"/>
        <rFont val="Arial"/>
        <family val="2"/>
      </rPr>
      <t>938</t>
    </r>
  </si>
  <si>
    <r>
      <rPr>
        <sz val="8"/>
        <color rgb="FF000000"/>
        <rFont val="Arial"/>
        <family val="2"/>
      </rPr>
      <t>1010306999000018</t>
    </r>
  </si>
  <si>
    <r>
      <rPr>
        <sz val="8"/>
        <color rgb="FF000000"/>
        <rFont val="Arial"/>
        <family val="2"/>
      </rPr>
      <t>Tang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komputer/telepon</t>
    </r>
  </si>
  <si>
    <r>
      <rPr>
        <sz val="8"/>
        <color rgb="FF000000"/>
        <rFont val="Arial"/>
        <family val="2"/>
      </rPr>
      <t>939</t>
    </r>
  </si>
  <si>
    <r>
      <rPr>
        <sz val="8"/>
        <color rgb="FF000000"/>
        <rFont val="Arial"/>
        <family val="2"/>
      </rPr>
      <t>1010306999000019</t>
    </r>
  </si>
  <si>
    <r>
      <rPr>
        <sz val="8"/>
        <color rgb="FF000000"/>
        <rFont val="Arial"/>
        <family val="2"/>
      </rPr>
      <t>Tang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lilstrik</t>
    </r>
  </si>
  <si>
    <r>
      <rPr>
        <sz val="8"/>
        <color rgb="FF000000"/>
        <rFont val="Arial"/>
        <family val="2"/>
      </rPr>
      <t>940</t>
    </r>
  </si>
  <si>
    <r>
      <rPr>
        <sz val="8"/>
        <color rgb="FF000000"/>
        <rFont val="Arial"/>
        <family val="2"/>
      </rPr>
      <t>1010306999000020</t>
    </r>
  </si>
  <si>
    <r>
      <rPr>
        <sz val="8"/>
        <color rgb="FF000000"/>
        <rFont val="Arial"/>
        <family val="2"/>
      </rPr>
      <t>Cable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tie</t>
    </r>
  </si>
  <si>
    <r>
      <rPr>
        <sz val="8"/>
        <color rgb="FF000000"/>
        <rFont val="Arial"/>
        <family val="2"/>
      </rPr>
      <t>941</t>
    </r>
  </si>
  <si>
    <r>
      <rPr>
        <sz val="8"/>
        <color rgb="FF000000"/>
        <rFont val="Arial"/>
        <family val="2"/>
      </rPr>
      <t>1010306999000021</t>
    </r>
  </si>
  <si>
    <r>
      <rPr>
        <sz val="8"/>
        <color rgb="FF000000"/>
        <rFont val="Arial"/>
        <family val="2"/>
      </rPr>
      <t>Fitting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</si>
  <si>
    <r>
      <rPr>
        <sz val="8"/>
        <color rgb="FF000000"/>
        <rFont val="Arial"/>
        <family val="2"/>
      </rPr>
      <t>942</t>
    </r>
  </si>
  <si>
    <r>
      <rPr>
        <sz val="8"/>
        <color rgb="FF000000"/>
        <rFont val="Arial"/>
        <family val="2"/>
      </rPr>
      <t>1010306999000022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</si>
  <si>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Kapasitas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Ampere/220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Watt/380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Volt</t>
    </r>
  </si>
  <si>
    <r>
      <rPr>
        <sz val="8"/>
        <color rgb="FF000000"/>
        <rFont val="Arial"/>
        <family val="2"/>
      </rPr>
      <t>943</t>
    </r>
  </si>
  <si>
    <r>
      <rPr>
        <sz val="8"/>
        <color rgb="FF000000"/>
        <rFont val="Arial"/>
        <family val="2"/>
      </rPr>
      <t>1010306999000023</t>
    </r>
  </si>
  <si>
    <r>
      <rPr>
        <sz val="8"/>
        <color rgb="FF000000"/>
        <rFont val="Arial"/>
        <family val="2"/>
      </rPr>
      <t>Connector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Terminal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meter</t>
    </r>
  </si>
  <si>
    <r>
      <rPr>
        <sz val="8"/>
        <color rgb="FF000000"/>
        <rFont val="Arial"/>
        <family val="2"/>
      </rPr>
      <t>944</t>
    </r>
  </si>
  <si>
    <r>
      <rPr>
        <sz val="8"/>
        <color rgb="FF000000"/>
        <rFont val="Arial"/>
        <family val="2"/>
      </rPr>
      <t>1010306999000024</t>
    </r>
  </si>
  <si>
    <r>
      <rPr>
        <sz val="8"/>
        <color rgb="FF000000"/>
        <rFont val="Arial"/>
        <family val="2"/>
      </rPr>
      <t>Isolasi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3M</t>
    </r>
  </si>
  <si>
    <r>
      <rPr>
        <sz val="8"/>
        <color rgb="FF000000"/>
        <rFont val="Arial"/>
        <family val="2"/>
      </rPr>
      <t>945</t>
    </r>
  </si>
  <si>
    <r>
      <rPr>
        <sz val="8"/>
        <color rgb="FF000000"/>
        <rFont val="Arial"/>
        <family val="2"/>
      </rPr>
      <t>1010306999000025</t>
    </r>
  </si>
  <si>
    <r>
      <rPr>
        <sz val="8"/>
        <color rgb="FF000000"/>
        <rFont val="Arial"/>
        <family val="2"/>
      </rPr>
      <t>Ignitor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Mercury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Watt/220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Volt</t>
    </r>
  </si>
  <si>
    <r>
      <rPr>
        <sz val="8"/>
        <color rgb="FF000000"/>
        <rFont val="Arial"/>
        <family val="2"/>
      </rPr>
      <t>946</t>
    </r>
  </si>
  <si>
    <r>
      <rPr>
        <sz val="8"/>
        <color rgb="FF000000"/>
        <rFont val="Arial"/>
        <family val="2"/>
      </rPr>
      <t>1010306999000026</t>
    </r>
  </si>
  <si>
    <r>
      <rPr>
        <sz val="8"/>
        <color rgb="FF000000"/>
        <rFont val="Arial"/>
        <family val="2"/>
      </rPr>
      <t>Steker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Arde</t>
    </r>
  </si>
  <si>
    <r>
      <rPr>
        <sz val="8"/>
        <color rgb="FF000000"/>
        <rFont val="Arial"/>
        <family val="2"/>
      </rPr>
      <t>947</t>
    </r>
  </si>
  <si>
    <r>
      <rPr>
        <sz val="8"/>
        <color rgb="FF000000"/>
        <rFont val="Arial"/>
        <family val="2"/>
      </rPr>
      <t>1010306999000027</t>
    </r>
  </si>
  <si>
    <r>
      <rPr>
        <sz val="8"/>
        <color rgb="FF000000"/>
        <rFont val="Arial"/>
        <family val="2"/>
      </rPr>
      <t>Kabel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Kecil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</si>
  <si>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</si>
  <si>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948</t>
    </r>
  </si>
  <si>
    <r>
      <rPr>
        <sz val="8"/>
        <color rgb="FF000000"/>
        <rFont val="Arial"/>
        <family val="2"/>
      </rPr>
      <t>1010306999000028</t>
    </r>
  </si>
  <si>
    <r>
      <rPr>
        <sz val="8"/>
        <color rgb="FF000000"/>
        <rFont val="Arial"/>
        <family val="2"/>
      </rPr>
      <t>Fitting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Halogen</t>
    </r>
  </si>
  <si>
    <r>
      <rPr>
        <sz val="8"/>
        <color rgb="FF000000"/>
        <rFont val="Arial"/>
        <family val="2"/>
      </rPr>
      <t>949</t>
    </r>
  </si>
  <si>
    <r>
      <rPr>
        <sz val="8"/>
        <color rgb="FF000000"/>
        <rFont val="Arial"/>
        <family val="2"/>
      </rPr>
      <t>1010306999000029</t>
    </r>
  </si>
  <si>
    <r>
      <rPr>
        <sz val="8"/>
        <color rgb="FF000000"/>
        <rFont val="Arial"/>
        <family val="2"/>
      </rPr>
      <t>Steker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Kombinasi</t>
    </r>
  </si>
  <si>
    <r>
      <rPr>
        <sz val="8"/>
        <color rgb="FF000000"/>
        <rFont val="Arial"/>
        <family val="2"/>
      </rPr>
      <t>950</t>
    </r>
  </si>
  <si>
    <r>
      <rPr>
        <sz val="8"/>
        <color rgb="FF000000"/>
        <rFont val="Arial"/>
        <family val="2"/>
      </rPr>
      <t>1010306999000030</t>
    </r>
  </si>
  <si>
    <r>
      <rPr>
        <sz val="8"/>
        <color rgb="FF000000"/>
        <rFont val="Arial"/>
        <family val="2"/>
      </rPr>
      <t>Brecket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Split</t>
    </r>
  </si>
  <si>
    <r>
      <rPr>
        <sz val="8"/>
        <color rgb="FF000000"/>
        <rFont val="Arial"/>
        <family val="2"/>
      </rPr>
      <t>951</t>
    </r>
  </si>
  <si>
    <r>
      <rPr>
        <sz val="8"/>
        <color rgb="FF000000"/>
        <rFont val="Arial"/>
        <family val="2"/>
      </rPr>
      <t>1010306999000031</t>
    </r>
  </si>
  <si>
    <r>
      <rPr>
        <sz val="8"/>
        <color rgb="FF000000"/>
        <rFont val="Arial"/>
        <family val="2"/>
      </rPr>
      <t>Fitting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TL</t>
    </r>
  </si>
  <si>
    <r>
      <rPr>
        <sz val="8"/>
        <color rgb="FF000000"/>
        <rFont val="Arial"/>
        <family val="2"/>
      </rPr>
      <t>952</t>
    </r>
  </si>
  <si>
    <r>
      <rPr>
        <sz val="8"/>
        <color rgb="FF000000"/>
        <rFont val="Arial"/>
        <family val="2"/>
      </rPr>
      <t>1010306999000032</t>
    </r>
  </si>
  <si>
    <r>
      <rPr>
        <sz val="8"/>
        <color rgb="FF000000"/>
        <rFont val="Arial"/>
        <family val="2"/>
      </rPr>
      <t>Adapter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Magsafe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Power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Apple</t>
    </r>
  </si>
  <si>
    <r>
      <rPr>
        <sz val="8"/>
        <color rgb="FF000000"/>
        <rFont val="Arial"/>
        <family val="2"/>
      </rPr>
      <t>953</t>
    </r>
  </si>
  <si>
    <r>
      <rPr>
        <sz val="8"/>
        <color rgb="FF000000"/>
        <rFont val="Arial"/>
        <family val="2"/>
      </rPr>
      <t>1010306999000033</t>
    </r>
  </si>
  <si>
    <r>
      <rPr>
        <sz val="8"/>
        <color rgb="FF000000"/>
        <rFont val="Arial"/>
        <family val="2"/>
      </rPr>
      <t>Balas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36W</t>
    </r>
  </si>
  <si>
    <r>
      <rPr>
        <sz val="8"/>
        <color rgb="FF000000"/>
        <rFont val="Arial"/>
        <family val="2"/>
      </rPr>
      <t>954</t>
    </r>
  </si>
  <si>
    <r>
      <rPr>
        <sz val="8"/>
        <color rgb="FF000000"/>
        <rFont val="Arial"/>
        <family val="2"/>
      </rPr>
      <t>1010306999000034</t>
    </r>
  </si>
  <si>
    <r>
      <rPr>
        <sz val="8"/>
        <color rgb="FF000000"/>
        <rFont val="Arial"/>
        <family val="2"/>
      </rPr>
      <t>Balas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BSN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Philips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150W/220V</t>
    </r>
  </si>
  <si>
    <r>
      <rPr>
        <sz val="8"/>
        <color rgb="FF000000"/>
        <rFont val="Arial"/>
        <family val="2"/>
      </rPr>
      <t>956</t>
    </r>
  </si>
  <si>
    <r>
      <rPr>
        <sz val="8"/>
        <color rgb="FF000000"/>
        <rFont val="Arial"/>
        <family val="2"/>
      </rPr>
      <t>1010306999000036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</si>
  <si>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Lampu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Type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Apolo</t>
    </r>
  </si>
  <si>
    <r>
      <rPr>
        <sz val="8"/>
        <color rgb="FF000000"/>
        <rFont val="Arial"/>
        <family val="2"/>
      </rPr>
      <t>957</t>
    </r>
  </si>
  <si>
    <r>
      <rPr>
        <sz val="8"/>
        <color rgb="FF000000"/>
        <rFont val="Arial"/>
        <family val="2"/>
      </rPr>
      <t>1010306999000037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</si>
  <si>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</si>
  <si>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958</t>
    </r>
  </si>
  <si>
    <r>
      <rPr>
        <sz val="8"/>
        <color rgb="FF000000"/>
        <rFont val="Arial"/>
        <family val="2"/>
      </rPr>
      <t>1010306999000038</t>
    </r>
  </si>
  <si>
    <r>
      <rPr>
        <sz val="8"/>
        <color rgb="FF000000"/>
        <rFont val="Arial"/>
        <family val="2"/>
      </rPr>
      <t>Switch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Breaker/MCCB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25A</t>
    </r>
  </si>
  <si>
    <r>
      <rPr>
        <sz val="8"/>
        <color rgb="FF000000"/>
        <rFont val="Arial"/>
        <family val="2"/>
      </rPr>
      <t>959</t>
    </r>
  </si>
  <si>
    <r>
      <rPr>
        <sz val="8"/>
        <color rgb="FF000000"/>
        <rFont val="Arial"/>
        <family val="2"/>
      </rPr>
      <t>1010306999000039</t>
    </r>
  </si>
  <si>
    <r>
      <rPr>
        <sz val="8"/>
        <color rgb="FF000000"/>
        <rFont val="Arial"/>
        <family val="2"/>
      </rPr>
      <t>Ohm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Saklar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</si>
  <si>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960</t>
    </r>
  </si>
  <si>
    <r>
      <rPr>
        <sz val="8"/>
        <color rgb="FF000000"/>
        <rFont val="Arial"/>
        <family val="2"/>
      </rPr>
      <t>1010306999000040</t>
    </r>
  </si>
  <si>
    <r>
      <rPr>
        <sz val="8"/>
        <color rgb="FF000000"/>
        <rFont val="Arial"/>
        <family val="2"/>
      </rPr>
      <t>Connector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</si>
  <si>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961</t>
    </r>
  </si>
  <si>
    <r>
      <rPr>
        <sz val="8"/>
        <color rgb="FF000000"/>
        <rFont val="Arial"/>
        <family val="2"/>
      </rPr>
      <t>1010306999000041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</si>
  <si>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</si>
  <si>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962</t>
    </r>
  </si>
  <si>
    <r>
      <rPr>
        <sz val="8"/>
        <color rgb="FF000000"/>
        <rFont val="Arial"/>
        <family val="2"/>
      </rPr>
      <t>1010306999000042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</si>
  <si>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</si>
  <si>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963</t>
    </r>
  </si>
  <si>
    <r>
      <rPr>
        <sz val="8"/>
        <color rgb="FF000000"/>
        <rFont val="Arial"/>
        <family val="2"/>
      </rPr>
      <t>1010306999000043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</si>
  <si>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</si>
  <si>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964</t>
    </r>
  </si>
  <si>
    <r>
      <rPr>
        <sz val="8"/>
        <color rgb="FF000000"/>
        <rFont val="Arial"/>
        <family val="2"/>
      </rPr>
      <t>1010306999000044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</si>
  <si>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</si>
  <si>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965</t>
    </r>
  </si>
  <si>
    <r>
      <rPr>
        <sz val="8"/>
        <color rgb="FF000000"/>
        <rFont val="Arial"/>
        <family val="2"/>
      </rPr>
      <t>1010306999000045</t>
    </r>
  </si>
  <si>
    <r>
      <rPr>
        <sz val="8"/>
        <color rgb="FF000000"/>
        <rFont val="Arial"/>
        <family val="2"/>
      </rPr>
      <t>966</t>
    </r>
  </si>
  <si>
    <r>
      <rPr>
        <sz val="8"/>
        <color rgb="FF000000"/>
        <rFont val="Arial"/>
        <family val="2"/>
      </rPr>
      <t>1010306999000046</t>
    </r>
  </si>
  <si>
    <r>
      <rPr>
        <sz val="8"/>
        <color rgb="FF000000"/>
        <rFont val="Arial"/>
        <family val="2"/>
      </rPr>
      <t>Kapasitor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MF</t>
    </r>
  </si>
  <si>
    <r>
      <rPr>
        <sz val="8"/>
        <color rgb="FF000000"/>
        <rFont val="Arial"/>
        <family val="2"/>
      </rPr>
      <t>967</t>
    </r>
  </si>
  <si>
    <r>
      <rPr>
        <sz val="8"/>
        <color rgb="FF000000"/>
        <rFont val="Arial"/>
        <family val="2"/>
      </rPr>
      <t>1010306999000047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</si>
  <si>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Phase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</si>
  <si>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968</t>
    </r>
  </si>
  <si>
    <r>
      <rPr>
        <sz val="8"/>
        <color rgb="FF000000"/>
        <rFont val="Arial"/>
        <family val="2"/>
      </rPr>
      <t>1010306999000048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</si>
  <si>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Phase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</si>
  <si>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969</t>
    </r>
  </si>
  <si>
    <r>
      <rPr>
        <sz val="8"/>
        <color rgb="FF000000"/>
        <rFont val="Arial"/>
        <family val="2"/>
      </rPr>
      <t>1010306999000049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</si>
  <si>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Phase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</si>
  <si>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970</t>
    </r>
  </si>
  <si>
    <r>
      <rPr>
        <sz val="8"/>
        <color rgb="FF000000"/>
        <rFont val="Arial"/>
        <family val="2"/>
      </rPr>
      <t>1010306999000050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</si>
  <si>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Phase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</si>
  <si>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971</t>
    </r>
  </si>
  <si>
    <r>
      <rPr>
        <sz val="8"/>
        <color rgb="FF000000"/>
        <rFont val="Arial"/>
        <family val="2"/>
      </rPr>
      <t>1010306999000051</t>
    </r>
  </si>
  <si>
    <r>
      <rPr>
        <sz val="8"/>
        <color rgb="FF000000"/>
        <rFont val="Arial"/>
        <family val="2"/>
      </rPr>
      <t>MCB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Phase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Ampere</t>
    </r>
  </si>
  <si>
    <r>
      <rPr>
        <sz val="8"/>
        <color rgb="FF000000"/>
        <rFont val="Arial"/>
        <family val="2"/>
      </rPr>
      <t>972</t>
    </r>
  </si>
  <si>
    <r>
      <rPr>
        <sz val="8"/>
        <color rgb="FF000000"/>
        <rFont val="Arial"/>
        <family val="2"/>
      </rPr>
      <t>1010306999000052</t>
    </r>
  </si>
  <si>
    <r>
      <rPr>
        <sz val="8"/>
        <color rgb="FF000000"/>
        <rFont val="Arial"/>
        <family val="2"/>
      </rPr>
      <t>Baterai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Charger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BC-V615</t>
    </r>
  </si>
  <si>
    <r>
      <rPr>
        <sz val="8"/>
        <color rgb="FF000000"/>
        <rFont val="Arial"/>
        <family val="2"/>
      </rPr>
      <t>973</t>
    </r>
  </si>
  <si>
    <r>
      <rPr>
        <sz val="8"/>
        <color rgb="FF000000"/>
        <rFont val="Arial"/>
        <family val="2"/>
      </rPr>
      <t>1010306999000053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</si>
  <si>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Godox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TT685S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</si>
  <si>
    <r>
      <rPr>
        <sz val="8"/>
        <color rgb="FF000000"/>
        <rFont val="Arial"/>
        <family val="2"/>
      </rPr>
      <t>974</t>
    </r>
  </si>
  <si>
    <r>
      <rPr>
        <sz val="8"/>
        <color rgb="FF000000"/>
        <rFont val="Arial"/>
        <family val="2"/>
      </rPr>
      <t>1010306999000054</t>
    </r>
  </si>
  <si>
    <r>
      <rPr>
        <sz val="8"/>
        <color rgb="FF000000"/>
        <rFont val="Arial"/>
        <family val="2"/>
      </rPr>
      <t>Panasonic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Eneloop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Smart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&amp;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Quick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Charger</t>
    </r>
  </si>
  <si>
    <r>
      <rPr>
        <sz val="8"/>
        <color rgb="FF000000"/>
        <rFont val="Arial"/>
        <family val="2"/>
      </rPr>
      <t>975</t>
    </r>
  </si>
  <si>
    <r>
      <rPr>
        <sz val="8"/>
        <color rgb="FF000000"/>
        <rFont val="Arial"/>
        <family val="2"/>
      </rPr>
      <t>1010306999000055</t>
    </r>
  </si>
  <si>
    <r>
      <rPr>
        <sz val="8"/>
        <color rgb="FF000000"/>
        <rFont val="Arial"/>
        <family val="2"/>
      </rPr>
      <t>Flash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Diffuser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Godox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685S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</si>
  <si>
    <r>
      <rPr>
        <sz val="8"/>
        <color rgb="FF000000"/>
        <rFont val="Arial"/>
        <family val="2"/>
      </rPr>
      <t>976</t>
    </r>
  </si>
  <si>
    <r>
      <rPr>
        <sz val="8"/>
        <color rgb="FF000000"/>
        <rFont val="Arial"/>
        <family val="2"/>
      </rPr>
      <t>1010307002000001</t>
    </r>
  </si>
  <si>
    <r>
      <rPr>
        <sz val="8"/>
        <color rgb="FF000000"/>
        <rFont val="Arial"/>
        <family val="2"/>
      </rPr>
      <t>Topi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</si>
  <si>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977</t>
    </r>
  </si>
  <si>
    <r>
      <rPr>
        <sz val="8"/>
        <color rgb="FF000000"/>
        <rFont val="Arial"/>
        <family val="2"/>
      </rPr>
      <t>1010307007000001</t>
    </r>
  </si>
  <si>
    <r>
      <rPr>
        <sz val="8"/>
        <color rgb="FF000000"/>
        <rFont val="Arial"/>
        <family val="2"/>
      </rPr>
      <t>Rompi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Lalin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Stabilo</t>
    </r>
  </si>
  <si>
    <r>
      <rPr>
        <sz val="8"/>
        <color rgb="FF000000"/>
        <rFont val="Arial"/>
        <family val="2"/>
      </rPr>
      <t>978</t>
    </r>
  </si>
  <si>
    <r>
      <rPr>
        <sz val="8"/>
        <color rgb="FF000000"/>
        <rFont val="Arial"/>
        <family val="2"/>
      </rPr>
      <t>1010307007000002</t>
    </r>
  </si>
  <si>
    <r>
      <rPr>
        <sz val="8"/>
        <color rgb="FF000000"/>
        <rFont val="Arial"/>
        <family val="2"/>
      </rPr>
      <t>Senter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berikut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Charger,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baterai</t>
    </r>
  </si>
  <si>
    <r>
      <rPr>
        <sz val="8"/>
        <color rgb="FF000000"/>
        <rFont val="Arial"/>
        <family val="2"/>
      </rPr>
      <t>979</t>
    </r>
  </si>
  <si>
    <r>
      <rPr>
        <sz val="8"/>
        <color rgb="FF000000"/>
        <rFont val="Arial"/>
        <family val="2"/>
      </rPr>
      <t>1010307007000003</t>
    </r>
  </si>
  <si>
    <r>
      <rPr>
        <sz val="8"/>
        <color rgb="FF000000"/>
        <rFont val="Arial"/>
        <family val="2"/>
      </rPr>
      <t>Stell</t>
    </r>
  </si>
  <si>
    <r>
      <rPr>
        <sz val="8"/>
        <color rgb="FF000000"/>
        <rFont val="Arial"/>
        <family val="2"/>
      </rPr>
      <t>980</t>
    </r>
  </si>
  <si>
    <r>
      <rPr>
        <sz val="8"/>
        <color rgb="FF000000"/>
        <rFont val="Arial"/>
        <family val="2"/>
      </rPr>
      <t>1010307007000004</t>
    </r>
  </si>
  <si>
    <r>
      <rPr>
        <sz val="8"/>
        <color rgb="FF000000"/>
        <rFont val="Arial"/>
        <family val="2"/>
      </rPr>
      <t>Pluit</t>
    </r>
  </si>
  <si>
    <r>
      <rPr>
        <sz val="8"/>
        <color rgb="FF000000"/>
        <rFont val="Arial"/>
        <family val="2"/>
      </rPr>
      <t>981</t>
    </r>
  </si>
  <si>
    <r>
      <rPr>
        <sz val="8"/>
        <color rgb="FF000000"/>
        <rFont val="Arial"/>
        <family val="2"/>
      </rPr>
      <t>1010307007000005</t>
    </r>
  </si>
  <si>
    <r>
      <rPr>
        <sz val="8"/>
        <color rgb="FF000000"/>
        <rFont val="Arial"/>
        <family val="2"/>
      </rPr>
      <t>Rantai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</si>
  <si>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982</t>
    </r>
  </si>
  <si>
    <r>
      <rPr>
        <sz val="8"/>
        <color rgb="FF000000"/>
        <rFont val="Arial"/>
        <family val="2"/>
      </rPr>
      <t>1010309001000001</t>
    </r>
  </si>
  <si>
    <r>
      <rPr>
        <sz val="8"/>
        <color rgb="FF000000"/>
        <rFont val="Arial"/>
        <family val="2"/>
      </rPr>
      <t>Meterai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10.000</t>
    </r>
  </si>
  <si>
    <r>
      <rPr>
        <sz val="8"/>
        <color rgb="FF000000"/>
        <rFont val="Arial"/>
        <family val="2"/>
      </rPr>
      <t>983</t>
    </r>
  </si>
  <si>
    <r>
      <rPr>
        <sz val="8"/>
        <color rgb="FF000000"/>
        <rFont val="Arial"/>
        <family val="2"/>
      </rPr>
      <t>1010309999000001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</si>
  <si>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Sritex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</si>
  <si>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984</t>
    </r>
  </si>
  <si>
    <r>
      <rPr>
        <sz val="8"/>
        <color rgb="FF000000"/>
        <rFont val="Arial"/>
        <family val="2"/>
      </rPr>
      <t>1010309999000002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</si>
  <si>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Sritex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</si>
  <si>
    <r>
      <rPr>
        <sz val="8"/>
        <color rgb="FF000000"/>
        <rFont val="Arial"/>
        <family val="2"/>
      </rPr>
      <t>985</t>
    </r>
  </si>
  <si>
    <r>
      <rPr>
        <sz val="8"/>
        <color rgb="FF000000"/>
        <rFont val="Arial"/>
        <family val="2"/>
      </rPr>
      <t>1010309999000003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</si>
  <si>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Lapis</t>
    </r>
  </si>
  <si>
    <r>
      <rPr>
        <sz val="8"/>
        <color rgb="FF000000"/>
        <rFont val="Arial"/>
        <family val="2"/>
      </rPr>
      <t>986</t>
    </r>
  </si>
  <si>
    <r>
      <rPr>
        <sz val="8"/>
        <color rgb="FF000000"/>
        <rFont val="Arial"/>
        <family val="2"/>
      </rPr>
      <t>1010309999000004</t>
    </r>
  </si>
  <si>
    <r>
      <rPr>
        <sz val="8"/>
        <color rgb="FF000000"/>
        <rFont val="Arial"/>
        <family val="2"/>
      </rPr>
      <t>Pigura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Presiden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21,5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</si>
  <si>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987</t>
    </r>
  </si>
  <si>
    <r>
      <rPr>
        <sz val="8"/>
        <color rgb="FF000000"/>
        <rFont val="Arial"/>
        <family val="2"/>
      </rPr>
      <t>1010309999000005</t>
    </r>
  </si>
  <si>
    <r>
      <rPr>
        <sz val="8"/>
        <color rgb="FF000000"/>
        <rFont val="Arial"/>
        <family val="2"/>
      </rPr>
      <t>Tripod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Standing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Poster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QR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Code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Peduli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Lindungi</t>
    </r>
  </si>
  <si>
    <r>
      <rPr>
        <sz val="8"/>
        <color rgb="FF000000"/>
        <rFont val="Arial"/>
        <family val="2"/>
      </rPr>
      <t>989</t>
    </r>
  </si>
  <si>
    <r>
      <rPr>
        <sz val="8"/>
        <color rgb="FF000000"/>
        <rFont val="Arial"/>
        <family val="2"/>
      </rPr>
      <t>1010310001000002</t>
    </r>
  </si>
  <si>
    <r>
      <rPr>
        <sz val="8"/>
        <color rgb="FF000000"/>
        <rFont val="Arial"/>
        <family val="2"/>
      </rPr>
      <t>Kacamata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Safety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Glass</t>
    </r>
  </si>
  <si>
    <r>
      <rPr>
        <sz val="8"/>
        <color rgb="FF000000"/>
        <rFont val="Arial"/>
        <family val="2"/>
      </rPr>
      <t>990</t>
    </r>
  </si>
  <si>
    <r>
      <rPr>
        <sz val="8"/>
        <color rgb="FF000000"/>
        <rFont val="Arial"/>
        <family val="2"/>
      </rPr>
      <t>1010310001000003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</si>
  <si>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Single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(Chemical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Respirator)</t>
    </r>
  </si>
  <si>
    <r>
      <rPr>
        <sz val="8"/>
        <color rgb="FF000000"/>
        <rFont val="Arial"/>
        <family val="2"/>
      </rPr>
      <t>991</t>
    </r>
  </si>
  <si>
    <r>
      <rPr>
        <sz val="8"/>
        <color rgb="FF000000"/>
        <rFont val="Arial"/>
        <family val="2"/>
      </rPr>
      <t>1010310001000004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</si>
  <si>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Surgical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Sensi</t>
    </r>
  </si>
  <si>
    <r>
      <rPr>
        <sz val="8"/>
        <color rgb="FF000000"/>
        <rFont val="Arial"/>
        <family val="2"/>
      </rPr>
      <t>992</t>
    </r>
  </si>
  <si>
    <r>
      <rPr>
        <sz val="8"/>
        <color rgb="FF000000"/>
        <rFont val="Arial"/>
        <family val="2"/>
      </rPr>
      <t>1010310001000005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</si>
  <si>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Tester</t>
    </r>
  </si>
  <si>
    <r>
      <rPr>
        <sz val="8"/>
        <color rgb="FF000000"/>
        <rFont val="Arial"/>
        <family val="2"/>
      </rPr>
      <t>993</t>
    </r>
  </si>
  <si>
    <r>
      <rPr>
        <sz val="8"/>
        <color rgb="FF000000"/>
        <rFont val="Arial"/>
        <family val="2"/>
      </rPr>
      <t>1010310001000006</t>
    </r>
  </si>
  <si>
    <r>
      <rPr>
        <sz val="8"/>
        <color rgb="FF000000"/>
        <rFont val="Arial"/>
        <family val="2"/>
      </rPr>
      <t>Bracket</t>
    </r>
  </si>
  <si>
    <r>
      <rPr>
        <sz val="8"/>
        <color rgb="FF000000"/>
        <rFont val="Arial"/>
        <family val="2"/>
      </rPr>
      <t>994</t>
    </r>
  </si>
  <si>
    <r>
      <rPr>
        <sz val="8"/>
        <color rgb="FF000000"/>
        <rFont val="Arial"/>
        <family val="2"/>
      </rPr>
      <t>1010310001000007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</si>
  <si>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Medis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Softies</t>
    </r>
  </si>
  <si>
    <r>
      <rPr>
        <sz val="8"/>
        <color rgb="FF000000"/>
        <rFont val="Arial"/>
        <family val="2"/>
      </rPr>
      <t>Pack</t>
    </r>
  </si>
  <si>
    <r>
      <rPr>
        <sz val="8"/>
        <color rgb="FF000000"/>
        <rFont val="Arial"/>
        <family val="2"/>
      </rPr>
      <t>995</t>
    </r>
  </si>
  <si>
    <r>
      <rPr>
        <sz val="8"/>
        <color rgb="FF000000"/>
        <rFont val="Arial"/>
        <family val="2"/>
      </rPr>
      <t>1010310001000008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</si>
  <si>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Medis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Softies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</si>
  <si>
    <r>
      <rPr>
        <sz val="8"/>
        <color rgb="FF000000"/>
        <rFont val="Arial"/>
        <family val="2"/>
      </rPr>
      <t>996</t>
    </r>
  </si>
  <si>
    <r>
      <rPr>
        <sz val="8"/>
        <color rgb="FF000000"/>
        <rFont val="Arial"/>
        <family val="2"/>
      </rPr>
      <t>1010310001000009</t>
    </r>
  </si>
  <si>
    <r>
      <rPr>
        <sz val="8"/>
        <color rgb="FF000000"/>
        <rFont val="Arial"/>
        <family val="2"/>
      </rPr>
      <t>HME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Filter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(GeNose)</t>
    </r>
  </si>
  <si>
    <r>
      <rPr>
        <sz val="8"/>
        <color rgb="FF000000"/>
        <rFont val="Arial"/>
        <family val="2"/>
      </rPr>
      <t>997</t>
    </r>
  </si>
  <si>
    <r>
      <rPr>
        <sz val="8"/>
        <color rgb="FF000000"/>
        <rFont val="Arial"/>
        <family val="2"/>
      </rPr>
      <t>1010310001000010</t>
    </r>
  </si>
  <si>
    <r>
      <rPr>
        <sz val="8"/>
        <color rgb="FF000000"/>
        <rFont val="Arial"/>
        <family val="2"/>
      </rPr>
      <t>Kantung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Udara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Nafas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(GeNose)</t>
    </r>
  </si>
  <si>
    <r>
      <rPr>
        <sz val="8"/>
        <color rgb="FF000000"/>
        <rFont val="Arial"/>
        <family val="2"/>
      </rPr>
      <t>998</t>
    </r>
  </si>
  <si>
    <r>
      <rPr>
        <sz val="8"/>
        <color rgb="FF000000"/>
        <rFont val="Arial"/>
        <family val="2"/>
      </rPr>
      <t>1010310001000011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</si>
  <si>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</t>
    </r>
  </si>
  <si>
    <r>
      <rPr>
        <sz val="8"/>
        <color rgb="FF000000"/>
        <rFont val="Arial"/>
        <family val="2"/>
      </rPr>
      <t>999</t>
    </r>
  </si>
  <si>
    <r>
      <rPr>
        <sz val="8"/>
        <color rgb="FF000000"/>
        <rFont val="Arial"/>
        <family val="2"/>
      </rPr>
      <t>1010310001000012</t>
    </r>
  </si>
  <si>
    <r>
      <rPr>
        <sz val="8"/>
        <color rgb="FF000000"/>
        <rFont val="Arial"/>
        <family val="2"/>
      </rPr>
      <t>Disposable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Gown</t>
    </r>
  </si>
  <si>
    <r>
      <rPr>
        <sz val="8"/>
        <color rgb="FF000000"/>
        <rFont val="Arial"/>
        <family val="2"/>
      </rPr>
      <t>1000</t>
    </r>
  </si>
  <si>
    <r>
      <rPr>
        <sz val="8"/>
        <color rgb="FF000000"/>
        <rFont val="Arial"/>
        <family val="2"/>
      </rPr>
      <t>1010310001000013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</si>
  <si>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Limbah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Beracun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</t>
    </r>
  </si>
  <si>
    <r>
      <rPr>
        <sz val="8"/>
        <color rgb="FF000000"/>
        <rFont val="Arial"/>
        <family val="2"/>
      </rPr>
      <t>1001</t>
    </r>
  </si>
  <si>
    <r>
      <rPr>
        <sz val="8"/>
        <color rgb="FF000000"/>
        <rFont val="Arial"/>
        <family val="2"/>
      </rPr>
      <t>1010310001000014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</si>
  <si>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N95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</t>
    </r>
  </si>
  <si>
    <r>
      <rPr>
        <sz val="8"/>
        <color rgb="FF000000"/>
        <rFont val="Arial"/>
        <family val="2"/>
      </rPr>
      <t>1002</t>
    </r>
  </si>
  <si>
    <r>
      <rPr>
        <sz val="8"/>
        <color rgb="FF000000"/>
        <rFont val="Arial"/>
        <family val="2"/>
      </rPr>
      <t>1010310001000015</t>
    </r>
  </si>
  <si>
    <r>
      <rPr>
        <sz val="8"/>
        <color rgb="FF000000"/>
        <rFont val="Arial"/>
        <family val="2"/>
      </rPr>
      <t>Masker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Medis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KF94</t>
    </r>
  </si>
  <si>
    <r>
      <rPr>
        <sz val="8"/>
        <color rgb="FF000000"/>
        <rFont val="Arial"/>
        <family val="2"/>
      </rPr>
      <t>box</t>
    </r>
  </si>
  <si>
    <r>
      <rPr>
        <sz val="8"/>
        <color rgb="FF000000"/>
        <rFont val="Arial"/>
        <family val="2"/>
      </rPr>
      <t>1003</t>
    </r>
  </si>
  <si>
    <r>
      <rPr>
        <sz val="8"/>
        <color rgb="FF000000"/>
        <rFont val="Arial"/>
        <family val="2"/>
      </rPr>
      <t>1010310001000016</t>
    </r>
  </si>
  <si>
    <r>
      <rPr>
        <sz val="8"/>
        <color rgb="FF000000"/>
        <rFont val="Arial"/>
        <family val="2"/>
      </rPr>
      <t>Lancet/jarum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200)</t>
    </r>
  </si>
  <si>
    <r>
      <rPr>
        <sz val="8"/>
        <color rgb="FF000000"/>
        <rFont val="Arial"/>
        <family val="2"/>
      </rPr>
      <t>1004</t>
    </r>
  </si>
  <si>
    <r>
      <rPr>
        <sz val="8"/>
        <color rgb="FF000000"/>
        <rFont val="Arial"/>
        <family val="2"/>
      </rPr>
      <t>1010310001000017</t>
    </r>
  </si>
  <si>
    <r>
      <rPr>
        <sz val="8"/>
        <color rgb="FF000000"/>
        <rFont val="Arial"/>
        <family val="2"/>
      </rPr>
      <t>Strip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Hemoglobin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10)</t>
    </r>
  </si>
  <si>
    <r>
      <rPr>
        <sz val="8"/>
        <color rgb="FF000000"/>
        <rFont val="Arial"/>
        <family val="2"/>
      </rPr>
      <t>1005</t>
    </r>
  </si>
  <si>
    <r>
      <rPr>
        <sz val="8"/>
        <color rgb="FF000000"/>
        <rFont val="Arial"/>
        <family val="2"/>
      </rPr>
      <t>1010310001000018</t>
    </r>
  </si>
  <si>
    <r>
      <rPr>
        <sz val="8"/>
        <color rgb="FF000000"/>
        <rFont val="Arial"/>
        <family val="2"/>
      </rPr>
      <t>Strip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darah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25)</t>
    </r>
  </si>
  <si>
    <r>
      <rPr>
        <sz val="8"/>
        <color rgb="FF000000"/>
        <rFont val="Arial"/>
        <family val="2"/>
      </rPr>
      <t>1006</t>
    </r>
  </si>
  <si>
    <r>
      <rPr>
        <sz val="8"/>
        <color rgb="FF000000"/>
        <rFont val="Arial"/>
        <family val="2"/>
      </rPr>
      <t>1010310001000019</t>
    </r>
  </si>
  <si>
    <r>
      <rPr>
        <sz val="8"/>
        <color rgb="FF000000"/>
        <rFont val="Arial"/>
        <family val="2"/>
      </rPr>
      <t>Strip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urat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25)</t>
    </r>
  </si>
  <si>
    <r>
      <rPr>
        <sz val="8"/>
        <color rgb="FF000000"/>
        <rFont val="Arial"/>
        <family val="2"/>
      </rPr>
      <t>1007</t>
    </r>
  </si>
  <si>
    <r>
      <rPr>
        <sz val="8"/>
        <color rgb="FF000000"/>
        <rFont val="Arial"/>
        <family val="2"/>
      </rPr>
      <t>1010310001000020</t>
    </r>
  </si>
  <si>
    <r>
      <rPr>
        <sz val="8"/>
        <color rgb="FF000000"/>
        <rFont val="Arial"/>
        <family val="2"/>
      </rPr>
      <t>Strip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kolestrol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10)</t>
    </r>
  </si>
  <si>
    <r>
      <rPr>
        <sz val="8"/>
        <color rgb="FF000000"/>
        <rFont val="Arial"/>
        <family val="2"/>
      </rPr>
      <t>1008</t>
    </r>
  </si>
  <si>
    <r>
      <rPr>
        <sz val="8"/>
        <color rgb="FF000000"/>
        <rFont val="Arial"/>
        <family val="2"/>
      </rPr>
      <t>1010310003000001</t>
    </r>
  </si>
  <si>
    <r>
      <rPr>
        <sz val="8"/>
        <color rgb="FF000000"/>
        <rFont val="Arial"/>
        <family val="2"/>
      </rPr>
      <t>Headphone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Sony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MDR-ZX310/ZX310AP</t>
    </r>
  </si>
  <si>
    <r>
      <rPr>
        <sz val="8"/>
        <color rgb="FF000000"/>
        <rFont val="Arial"/>
        <family val="2"/>
      </rPr>
      <t>1009</t>
    </r>
  </si>
  <si>
    <r>
      <rPr>
        <sz val="8"/>
        <color rgb="FF000000"/>
        <rFont val="Arial"/>
        <family val="2"/>
      </rPr>
      <t>1010310999000001</t>
    </r>
  </si>
  <si>
    <r>
      <rPr>
        <sz val="8"/>
        <color rgb="FF000000"/>
        <rFont val="Arial"/>
        <family val="2"/>
      </rPr>
      <t>1010</t>
    </r>
  </si>
  <si>
    <r>
      <rPr>
        <sz val="8"/>
        <color rgb="FF000000"/>
        <rFont val="Arial"/>
        <family val="2"/>
      </rPr>
      <t>1010310999000002</t>
    </r>
  </si>
  <si>
    <r>
      <rPr>
        <sz val="8"/>
        <color rgb="FF000000"/>
        <rFont val="Arial"/>
        <family val="2"/>
      </rPr>
      <t>1011</t>
    </r>
  </si>
  <si>
    <r>
      <rPr>
        <sz val="8"/>
        <color rgb="FF000000"/>
        <rFont val="Arial"/>
        <family val="2"/>
      </rPr>
      <t>1010310999000003</t>
    </r>
  </si>
  <si>
    <r>
      <rPr>
        <sz val="8"/>
        <color rgb="FF000000"/>
        <rFont val="Arial"/>
        <family val="2"/>
      </rPr>
      <t>Lap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Handuk</t>
    </r>
  </si>
  <si>
    <r>
      <rPr>
        <sz val="8"/>
        <color rgb="FF000000"/>
        <rFont val="Arial"/>
        <family val="2"/>
      </rPr>
      <t>1012</t>
    </r>
  </si>
  <si>
    <r>
      <rPr>
        <sz val="8"/>
        <color rgb="FF000000"/>
        <rFont val="Arial"/>
        <family val="2"/>
      </rPr>
      <t>1010310999000004</t>
    </r>
  </si>
  <si>
    <r>
      <rPr>
        <sz val="8"/>
        <color rgb="FF000000"/>
        <rFont val="Arial"/>
        <family val="2"/>
      </rPr>
      <t>rol</t>
    </r>
  </si>
  <si>
    <r>
      <rPr>
        <sz val="8"/>
        <color rgb="FF000000"/>
        <rFont val="Arial"/>
        <family val="2"/>
      </rPr>
      <t>1013</t>
    </r>
  </si>
  <si>
    <r>
      <rPr>
        <sz val="8"/>
        <color rgb="FF000000"/>
        <rFont val="Arial"/>
        <family val="2"/>
      </rPr>
      <t>1010310999000005</t>
    </r>
  </si>
  <si>
    <r>
      <rPr>
        <sz val="8"/>
        <color rgb="FF000000"/>
        <rFont val="Arial"/>
        <family val="2"/>
      </rPr>
      <t>1014</t>
    </r>
  </si>
  <si>
    <r>
      <rPr>
        <sz val="8"/>
        <color rgb="FF000000"/>
        <rFont val="Arial"/>
        <family val="2"/>
      </rPr>
      <t>1010310999000006</t>
    </r>
  </si>
  <si>
    <r>
      <rPr>
        <sz val="8"/>
        <color rgb="FF000000"/>
        <rFont val="Arial"/>
        <family val="2"/>
      </rPr>
      <t>1015</t>
    </r>
  </si>
  <si>
    <r>
      <rPr>
        <sz val="8"/>
        <color rgb="FF000000"/>
        <rFont val="Arial"/>
        <family val="2"/>
      </rPr>
      <t>1010310999000007</t>
    </r>
  </si>
  <si>
    <r>
      <rPr>
        <sz val="8"/>
        <color rgb="FF000000"/>
        <rFont val="Arial"/>
        <family val="2"/>
      </rPr>
      <t>1016</t>
    </r>
  </si>
  <si>
    <r>
      <rPr>
        <sz val="8"/>
        <color rgb="FF000000"/>
        <rFont val="Arial"/>
        <family val="2"/>
      </rPr>
      <t>1010310999000008</t>
    </r>
  </si>
  <si>
    <r>
      <rPr>
        <sz val="8"/>
        <color rgb="FF000000"/>
        <rFont val="Arial"/>
        <family val="2"/>
      </rPr>
      <t>1017</t>
    </r>
  </si>
  <si>
    <r>
      <rPr>
        <sz val="8"/>
        <color rgb="FF000000"/>
        <rFont val="Arial"/>
        <family val="2"/>
      </rPr>
      <t>1010310999000009</t>
    </r>
  </si>
  <si>
    <r>
      <rPr>
        <sz val="8"/>
        <color rgb="FF000000"/>
        <rFont val="Arial"/>
        <family val="2"/>
      </rPr>
      <t>1018</t>
    </r>
  </si>
  <si>
    <r>
      <rPr>
        <sz val="8"/>
        <color rgb="FF000000"/>
        <rFont val="Arial"/>
        <family val="2"/>
      </rPr>
      <t>1010310999000010</t>
    </r>
  </si>
  <si>
    <r>
      <rPr>
        <sz val="8"/>
        <color rgb="FF000000"/>
        <rFont val="Arial"/>
        <family val="2"/>
      </rPr>
      <t>1019</t>
    </r>
  </si>
  <si>
    <r>
      <rPr>
        <sz val="8"/>
        <color rgb="FF000000"/>
        <rFont val="Arial"/>
        <family val="2"/>
      </rPr>
      <t>1010310999000011</t>
    </r>
  </si>
  <si>
    <r>
      <rPr>
        <sz val="8"/>
        <color rgb="FF000000"/>
        <rFont val="Arial"/>
        <family val="2"/>
      </rPr>
      <t>1020</t>
    </r>
  </si>
  <si>
    <r>
      <rPr>
        <sz val="8"/>
        <color rgb="FF000000"/>
        <rFont val="Arial"/>
        <family val="2"/>
      </rPr>
      <t>1010310999000012</t>
    </r>
  </si>
  <si>
    <r>
      <rPr>
        <sz val="8"/>
        <color rgb="FF000000"/>
        <rFont val="Arial"/>
        <family val="2"/>
      </rPr>
      <t>1022</t>
    </r>
  </si>
  <si>
    <r>
      <rPr>
        <sz val="8"/>
        <color rgb="FF000000"/>
        <rFont val="Arial"/>
        <family val="2"/>
      </rPr>
      <t>1010310999000014</t>
    </r>
  </si>
  <si>
    <r>
      <rPr>
        <sz val="8"/>
        <color rgb="FF000000"/>
        <rFont val="Arial"/>
        <family val="2"/>
      </rPr>
      <t>1023</t>
    </r>
  </si>
  <si>
    <r>
      <rPr>
        <sz val="8"/>
        <color rgb="FF000000"/>
        <rFont val="Arial"/>
        <family val="2"/>
      </rPr>
      <t>1010310999000015</t>
    </r>
  </si>
  <si>
    <r>
      <rPr>
        <sz val="8"/>
        <color rgb="FF000000"/>
        <rFont val="Arial"/>
        <family val="2"/>
      </rPr>
      <t>1024</t>
    </r>
  </si>
  <si>
    <r>
      <rPr>
        <sz val="8"/>
        <color rgb="FF000000"/>
        <rFont val="Arial"/>
        <family val="2"/>
      </rPr>
      <t>1010310999000016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</si>
  <si>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</si>
  <si>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1025</t>
    </r>
  </si>
  <si>
    <r>
      <rPr>
        <sz val="8"/>
        <color rgb="FF000000"/>
        <rFont val="Arial"/>
        <family val="2"/>
      </rPr>
      <t>1010310999000017</t>
    </r>
  </si>
  <si>
    <r>
      <rPr>
        <sz val="8"/>
        <color rgb="FF000000"/>
        <rFont val="Arial"/>
        <family val="2"/>
      </rPr>
      <t>1026</t>
    </r>
  </si>
  <si>
    <r>
      <rPr>
        <sz val="8"/>
        <color rgb="FF000000"/>
        <rFont val="Arial"/>
        <family val="2"/>
      </rPr>
      <t>1010310999000018</t>
    </r>
  </si>
  <si>
    <r>
      <rPr>
        <sz val="8"/>
        <color rgb="FF000000"/>
        <rFont val="Arial"/>
        <family val="2"/>
      </rPr>
      <t>1027</t>
    </r>
  </si>
  <si>
    <r>
      <rPr>
        <sz val="8"/>
        <color rgb="FF000000"/>
        <rFont val="Arial"/>
        <family val="2"/>
      </rPr>
      <t>1010310999000019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</si>
  <si>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Plate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3/4''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(Hankook)</t>
    </r>
  </si>
  <si>
    <r>
      <rPr>
        <sz val="8"/>
        <color rgb="FF000000"/>
        <rFont val="Arial"/>
        <family val="2"/>
      </rPr>
      <t>1028</t>
    </r>
  </si>
  <si>
    <r>
      <rPr>
        <sz val="8"/>
        <color rgb="FF000000"/>
        <rFont val="Arial"/>
        <family val="2"/>
      </rPr>
      <t>1010310999000020</t>
    </r>
  </si>
  <si>
    <r>
      <rPr>
        <sz val="8"/>
        <color rgb="FF000000"/>
        <rFont val="Arial"/>
        <family val="2"/>
      </rPr>
      <t>Dandang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BIMA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</si>
  <si>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1029</t>
    </r>
  </si>
  <si>
    <r>
      <rPr>
        <sz val="8"/>
        <color rgb="FF000000"/>
        <rFont val="Arial"/>
        <family val="2"/>
      </rPr>
      <t>1010310999000021</t>
    </r>
  </si>
  <si>
    <r>
      <rPr>
        <sz val="8"/>
        <color rgb="FF000000"/>
        <rFont val="Arial"/>
        <family val="2"/>
      </rPr>
      <t>Wajan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</si>
  <si>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1030</t>
    </r>
  </si>
  <si>
    <r>
      <rPr>
        <sz val="8"/>
        <color rgb="FF000000"/>
        <rFont val="Arial"/>
        <family val="2"/>
      </rPr>
      <t>1010310999000022</t>
    </r>
  </si>
  <si>
    <r>
      <rPr>
        <sz val="8"/>
        <color rgb="FF000000"/>
        <rFont val="Arial"/>
        <family val="2"/>
      </rPr>
      <t>Wajan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Alumunium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</si>
  <si>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1031</t>
    </r>
  </si>
  <si>
    <r>
      <rPr>
        <sz val="8"/>
        <color rgb="FF000000"/>
        <rFont val="Arial"/>
        <family val="2"/>
      </rPr>
      <t>1010310999000023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</si>
  <si>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14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</si>
  <si>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1032</t>
    </r>
  </si>
  <si>
    <r>
      <rPr>
        <sz val="8"/>
        <color rgb="FF000000"/>
        <rFont val="Arial"/>
        <family val="2"/>
      </rPr>
      <t>1010310999000024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</si>
  <si>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Dynasty</t>
    </r>
  </si>
  <si>
    <r>
      <rPr>
        <sz val="8"/>
        <color rgb="FF000000"/>
        <rFont val="Arial"/>
        <family val="2"/>
      </rPr>
      <t>1033</t>
    </r>
  </si>
  <si>
    <r>
      <rPr>
        <sz val="8"/>
        <color rgb="FF000000"/>
        <rFont val="Arial"/>
        <family val="2"/>
      </rPr>
      <t>1010310999000025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</si>
  <si>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</si>
  <si>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1034</t>
    </r>
  </si>
  <si>
    <r>
      <rPr>
        <sz val="8"/>
        <color rgb="FF000000"/>
        <rFont val="Arial"/>
        <family val="2"/>
      </rPr>
      <t>1010310999000026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</si>
  <si>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Tatakan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</si>
  <si>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1035</t>
    </r>
  </si>
  <si>
    <r>
      <rPr>
        <sz val="8"/>
        <color rgb="FF000000"/>
        <rFont val="Arial"/>
        <family val="2"/>
      </rPr>
      <t>1010310999000027</t>
    </r>
  </si>
  <si>
    <r>
      <rPr>
        <sz val="8"/>
        <color rgb="FF000000"/>
        <rFont val="Arial"/>
        <family val="2"/>
      </rPr>
      <t>Coffee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Maker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(55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cup)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West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Bend</t>
    </r>
  </si>
  <si>
    <r>
      <rPr>
        <sz val="8"/>
        <color rgb="FF000000"/>
        <rFont val="Arial"/>
        <family val="2"/>
      </rPr>
      <t>1036</t>
    </r>
  </si>
  <si>
    <r>
      <rPr>
        <sz val="8"/>
        <color rgb="FF000000"/>
        <rFont val="Arial"/>
        <family val="2"/>
      </rPr>
      <t>1010310999000028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</si>
  <si>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Softdrink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Royalex</t>
    </r>
  </si>
  <si>
    <r>
      <rPr>
        <sz val="8"/>
        <color rgb="FF000000"/>
        <rFont val="Arial"/>
        <family val="2"/>
      </rPr>
      <t>1037</t>
    </r>
  </si>
  <si>
    <r>
      <rPr>
        <sz val="8"/>
        <color rgb="FF000000"/>
        <rFont val="Arial"/>
        <family val="2"/>
      </rPr>
      <t>1010310999000029</t>
    </r>
  </si>
  <si>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Krim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Kedaung</t>
    </r>
  </si>
  <si>
    <r>
      <rPr>
        <sz val="8"/>
        <color rgb="FF000000"/>
        <rFont val="Arial"/>
        <family val="2"/>
      </rPr>
      <t>1038</t>
    </r>
  </si>
  <si>
    <r>
      <rPr>
        <sz val="8"/>
        <color rgb="FF000000"/>
        <rFont val="Arial"/>
        <family val="2"/>
      </rPr>
      <t>1010310999000030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</si>
  <si>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</si>
  <si>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1039</t>
    </r>
  </si>
  <si>
    <r>
      <rPr>
        <sz val="8"/>
        <color rgb="FF000000"/>
        <rFont val="Arial"/>
        <family val="2"/>
      </rPr>
      <t>1010310999000031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</si>
  <si>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</si>
  <si>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1040</t>
    </r>
  </si>
  <si>
    <r>
      <rPr>
        <sz val="8"/>
        <color rgb="FF000000"/>
        <rFont val="Arial"/>
        <family val="2"/>
      </rPr>
      <t>1010310999000032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</si>
  <si>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Beling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Kaki</t>
    </r>
  </si>
  <si>
    <r>
      <rPr>
        <sz val="8"/>
        <color rgb="FF000000"/>
        <rFont val="Arial"/>
        <family val="2"/>
      </rPr>
      <t>1041</t>
    </r>
  </si>
  <si>
    <r>
      <rPr>
        <sz val="8"/>
        <color rgb="FF000000"/>
        <rFont val="Arial"/>
        <family val="2"/>
      </rPr>
      <t>1010310999000033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</si>
  <si>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Keramik</t>
    </r>
  </si>
  <si>
    <r>
      <rPr>
        <sz val="8"/>
        <color rgb="FF000000"/>
        <rFont val="Arial"/>
        <family val="2"/>
      </rPr>
      <t>1042</t>
    </r>
  </si>
  <si>
    <r>
      <rPr>
        <sz val="8"/>
        <color rgb="FF000000"/>
        <rFont val="Arial"/>
        <family val="2"/>
      </rPr>
      <t>1010310999000034</t>
    </r>
  </si>
  <si>
    <r>
      <rPr>
        <sz val="8"/>
        <color rgb="FF000000"/>
        <rFont val="Arial"/>
        <family val="2"/>
      </rPr>
      <t>1043</t>
    </r>
  </si>
  <si>
    <r>
      <rPr>
        <sz val="8"/>
        <color rgb="FF000000"/>
        <rFont val="Arial"/>
        <family val="2"/>
      </rPr>
      <t>1010310999000035</t>
    </r>
  </si>
  <si>
    <r>
      <rPr>
        <sz val="8"/>
        <color rgb="FF000000"/>
        <rFont val="Arial"/>
        <family val="2"/>
      </rPr>
      <t>Tempat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Lada</t>
    </r>
  </si>
  <si>
    <r>
      <rPr>
        <sz val="8"/>
        <color rgb="FF000000"/>
        <rFont val="Arial"/>
        <family val="2"/>
      </rPr>
      <t>1044</t>
    </r>
  </si>
  <si>
    <r>
      <rPr>
        <sz val="8"/>
        <color rgb="FF000000"/>
        <rFont val="Arial"/>
        <family val="2"/>
      </rPr>
      <t>1010310999000036</t>
    </r>
  </si>
  <si>
    <r>
      <rPr>
        <sz val="8"/>
        <color rgb="FF000000"/>
        <rFont val="Arial"/>
        <family val="2"/>
      </rPr>
      <t>Gelas/Mug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List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Biru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James</t>
    </r>
  </si>
  <si>
    <r>
      <rPr>
        <sz val="8"/>
        <color rgb="FF000000"/>
        <rFont val="Arial"/>
        <family val="2"/>
      </rPr>
      <t>1045</t>
    </r>
  </si>
  <si>
    <r>
      <rPr>
        <sz val="8"/>
        <color rgb="FF000000"/>
        <rFont val="Arial"/>
        <family val="2"/>
      </rPr>
      <t>1010310999000037</t>
    </r>
  </si>
  <si>
    <r>
      <rPr>
        <sz val="8"/>
        <color rgb="FF000000"/>
        <rFont val="Arial"/>
        <family val="2"/>
      </rPr>
      <t>1046</t>
    </r>
  </si>
  <si>
    <r>
      <rPr>
        <sz val="8"/>
        <color rgb="FF000000"/>
        <rFont val="Arial"/>
        <family val="2"/>
      </rPr>
      <t>1010310999000038</t>
    </r>
  </si>
  <si>
    <r>
      <rPr>
        <sz val="8"/>
        <color rgb="FF000000"/>
        <rFont val="Arial"/>
        <family val="2"/>
      </rPr>
      <t>Hot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Seagull</t>
    </r>
  </si>
  <si>
    <r>
      <rPr>
        <sz val="8"/>
        <color rgb="FF000000"/>
        <rFont val="Arial"/>
        <family val="2"/>
      </rPr>
      <t>1047</t>
    </r>
  </si>
  <si>
    <r>
      <rPr>
        <sz val="8"/>
        <color rgb="FF000000"/>
        <rFont val="Arial"/>
        <family val="2"/>
      </rPr>
      <t>1010310999000039</t>
    </r>
  </si>
  <si>
    <r>
      <rPr>
        <sz val="8"/>
        <color rgb="FF000000"/>
        <rFont val="Arial"/>
        <family val="2"/>
      </rPr>
      <t>1048</t>
    </r>
  </si>
  <si>
    <r>
      <rPr>
        <sz val="8"/>
        <color rgb="FF000000"/>
        <rFont val="Arial"/>
        <family val="2"/>
      </rPr>
      <t>1010310999000040</t>
    </r>
  </si>
  <si>
    <r>
      <rPr>
        <sz val="8"/>
        <color rgb="FF000000"/>
        <rFont val="Arial"/>
        <family val="2"/>
      </rPr>
      <t>1049</t>
    </r>
  </si>
  <si>
    <r>
      <rPr>
        <sz val="8"/>
        <color rgb="FF000000"/>
        <rFont val="Arial"/>
        <family val="2"/>
      </rPr>
      <t>1010310999000041</t>
    </r>
  </si>
  <si>
    <r>
      <rPr>
        <sz val="8"/>
        <color rgb="FF000000"/>
        <rFont val="Arial"/>
        <family val="2"/>
      </rPr>
      <t>Pitcher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Pemanas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Sunnex</t>
    </r>
  </si>
  <si>
    <r>
      <rPr>
        <sz val="8"/>
        <color rgb="FF000000"/>
        <rFont val="Arial"/>
        <family val="2"/>
      </rPr>
      <t>1050</t>
    </r>
  </si>
  <si>
    <r>
      <rPr>
        <sz val="8"/>
        <color rgb="FF000000"/>
        <rFont val="Arial"/>
        <family val="2"/>
      </rPr>
      <t>1010310999000042</t>
    </r>
  </si>
  <si>
    <r>
      <rPr>
        <sz val="8"/>
        <color rgb="FF000000"/>
        <rFont val="Arial"/>
        <family val="2"/>
      </rPr>
      <t>1051</t>
    </r>
  </si>
  <si>
    <r>
      <rPr>
        <sz val="8"/>
        <color rgb="FF000000"/>
        <rFont val="Arial"/>
        <family val="2"/>
      </rPr>
      <t>1010310999000043</t>
    </r>
  </si>
  <si>
    <r>
      <rPr>
        <sz val="8"/>
        <color rgb="FF000000"/>
        <rFont val="Arial"/>
        <family val="2"/>
      </rPr>
      <t>1052</t>
    </r>
  </si>
  <si>
    <r>
      <rPr>
        <sz val="8"/>
        <color rgb="FF000000"/>
        <rFont val="Arial"/>
        <family val="2"/>
      </rPr>
      <t>1010310999000044</t>
    </r>
  </si>
  <si>
    <r>
      <rPr>
        <sz val="8"/>
        <color rgb="FF000000"/>
        <rFont val="Arial"/>
        <family val="2"/>
      </rPr>
      <t>1053</t>
    </r>
  </si>
  <si>
    <r>
      <rPr>
        <sz val="8"/>
        <color rgb="FF000000"/>
        <rFont val="Arial"/>
        <family val="2"/>
      </rPr>
      <t>1010310999000045</t>
    </r>
  </si>
  <si>
    <r>
      <rPr>
        <sz val="8"/>
        <color rgb="FF000000"/>
        <rFont val="Arial"/>
        <family val="2"/>
      </rPr>
      <t>1055</t>
    </r>
  </si>
  <si>
    <r>
      <rPr>
        <sz val="8"/>
        <color rgb="FF000000"/>
        <rFont val="Arial"/>
        <family val="2"/>
      </rPr>
      <t>1010310999000047</t>
    </r>
  </si>
  <si>
    <r>
      <rPr>
        <sz val="8"/>
        <color rgb="FF000000"/>
        <rFont val="Arial"/>
        <family val="2"/>
      </rPr>
      <t>1056</t>
    </r>
  </si>
  <si>
    <r>
      <rPr>
        <sz val="8"/>
        <color rgb="FF000000"/>
        <rFont val="Arial"/>
        <family val="2"/>
      </rPr>
      <t>1010310999000048</t>
    </r>
  </si>
  <si>
    <r>
      <rPr>
        <sz val="8"/>
        <color rgb="FF000000"/>
        <rFont val="Arial"/>
        <family val="2"/>
      </rPr>
      <t>1057</t>
    </r>
  </si>
  <si>
    <r>
      <rPr>
        <sz val="8"/>
        <color rgb="FF000000"/>
        <rFont val="Arial"/>
        <family val="2"/>
      </rPr>
      <t>1010310999000049</t>
    </r>
  </si>
  <si>
    <r>
      <rPr>
        <sz val="8"/>
        <color rgb="FF000000"/>
        <rFont val="Arial"/>
        <family val="2"/>
      </rPr>
      <t>1058</t>
    </r>
  </si>
  <si>
    <r>
      <rPr>
        <sz val="8"/>
        <color rgb="FF000000"/>
        <rFont val="Arial"/>
        <family val="2"/>
      </rPr>
      <t>1010310999000050</t>
    </r>
  </si>
  <si>
    <r>
      <rPr>
        <sz val="8"/>
        <color rgb="FF000000"/>
        <rFont val="Arial"/>
        <family val="2"/>
      </rPr>
      <t>1059</t>
    </r>
  </si>
  <si>
    <r>
      <rPr>
        <sz val="8"/>
        <color rgb="FF000000"/>
        <rFont val="Arial"/>
        <family val="2"/>
      </rPr>
      <t>1010310999000051</t>
    </r>
  </si>
  <si>
    <r>
      <rPr>
        <sz val="8"/>
        <color rgb="FF000000"/>
        <rFont val="Arial"/>
        <family val="2"/>
      </rPr>
      <t>1060</t>
    </r>
  </si>
  <si>
    <r>
      <rPr>
        <sz val="8"/>
        <color rgb="FF000000"/>
        <rFont val="Arial"/>
        <family val="2"/>
      </rPr>
      <t>1010310999000052</t>
    </r>
  </si>
  <si>
    <r>
      <rPr>
        <sz val="8"/>
        <color rgb="FF000000"/>
        <rFont val="Arial"/>
        <family val="2"/>
      </rPr>
      <t>1061</t>
    </r>
  </si>
  <si>
    <r>
      <rPr>
        <sz val="8"/>
        <color rgb="FF000000"/>
        <rFont val="Arial"/>
        <family val="2"/>
      </rPr>
      <t>1010310999000053</t>
    </r>
  </si>
  <si>
    <r>
      <rPr>
        <sz val="8"/>
        <color rgb="FF000000"/>
        <rFont val="Arial"/>
        <family val="2"/>
      </rPr>
      <t>1062</t>
    </r>
  </si>
  <si>
    <r>
      <rPr>
        <sz val="8"/>
        <color rgb="FF000000"/>
        <rFont val="Arial"/>
        <family val="2"/>
      </rPr>
      <t>1010310999000054</t>
    </r>
  </si>
  <si>
    <r>
      <rPr>
        <sz val="8"/>
        <color rgb="FF000000"/>
        <rFont val="Arial"/>
        <family val="2"/>
      </rPr>
      <t>1063</t>
    </r>
  </si>
  <si>
    <r>
      <rPr>
        <sz val="8"/>
        <color rgb="FF000000"/>
        <rFont val="Arial"/>
        <family val="2"/>
      </rPr>
      <t>1010310999000055</t>
    </r>
  </si>
  <si>
    <r>
      <rPr>
        <sz val="8"/>
        <color rgb="FF000000"/>
        <rFont val="Arial"/>
        <family val="2"/>
      </rPr>
      <t>1064</t>
    </r>
  </si>
  <si>
    <r>
      <rPr>
        <sz val="8"/>
        <color rgb="FF000000"/>
        <rFont val="Arial"/>
        <family val="2"/>
      </rPr>
      <t>1010310999000056</t>
    </r>
  </si>
  <si>
    <r>
      <rPr>
        <sz val="8"/>
        <color rgb="FF000000"/>
        <rFont val="Arial"/>
        <family val="2"/>
      </rPr>
      <t>1065</t>
    </r>
  </si>
  <si>
    <r>
      <rPr>
        <sz val="8"/>
        <color rgb="FF000000"/>
        <rFont val="Arial"/>
        <family val="2"/>
      </rPr>
      <t>1010310999000057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</si>
  <si>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Logo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</si>
  <si>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1066</t>
    </r>
  </si>
  <si>
    <r>
      <rPr>
        <sz val="8"/>
        <color rgb="FF000000"/>
        <rFont val="Arial"/>
        <family val="2"/>
      </rPr>
      <t>1010310999000058</t>
    </r>
  </si>
  <si>
    <r>
      <rPr>
        <sz val="8"/>
        <color rgb="FF000000"/>
        <rFont val="Arial"/>
        <family val="2"/>
      </rPr>
      <t>1067</t>
    </r>
  </si>
  <si>
    <r>
      <rPr>
        <sz val="8"/>
        <color rgb="FF000000"/>
        <rFont val="Arial"/>
        <family val="2"/>
      </rPr>
      <t>1010310999000059</t>
    </r>
  </si>
  <si>
    <r>
      <rPr>
        <sz val="8"/>
        <color rgb="FF000000"/>
        <rFont val="Arial"/>
        <family val="2"/>
      </rPr>
      <t>1068</t>
    </r>
  </si>
  <si>
    <r>
      <rPr>
        <sz val="8"/>
        <color rgb="FF000000"/>
        <rFont val="Arial"/>
        <family val="2"/>
      </rPr>
      <t>1010310999000060</t>
    </r>
  </si>
  <si>
    <r>
      <rPr>
        <sz val="8"/>
        <color rgb="FF000000"/>
        <rFont val="Arial"/>
        <family val="2"/>
      </rPr>
      <t>Panci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Gagang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Teflon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18cm</t>
    </r>
  </si>
  <si>
    <r>
      <rPr>
        <sz val="8"/>
        <color rgb="FF000000"/>
        <rFont val="Arial"/>
        <family val="2"/>
      </rPr>
      <t>1069</t>
    </r>
  </si>
  <si>
    <r>
      <rPr>
        <sz val="8"/>
        <color rgb="FF000000"/>
        <rFont val="Arial"/>
        <family val="2"/>
      </rPr>
      <t>1010310999000061</t>
    </r>
  </si>
  <si>
    <r>
      <rPr>
        <sz val="8"/>
        <color rgb="FF000000"/>
        <rFont val="Arial"/>
        <family val="2"/>
      </rPr>
      <t>1070</t>
    </r>
  </si>
  <si>
    <r>
      <rPr>
        <sz val="8"/>
        <color rgb="FF000000"/>
        <rFont val="Arial"/>
        <family val="2"/>
      </rPr>
      <t>1010310999000062</t>
    </r>
  </si>
  <si>
    <r>
      <rPr>
        <sz val="8"/>
        <color rgb="FF000000"/>
        <rFont val="Arial"/>
        <family val="2"/>
      </rPr>
      <t>boks</t>
    </r>
  </si>
  <si>
    <r>
      <rPr>
        <sz val="8"/>
        <color rgb="FF000000"/>
        <rFont val="Arial"/>
        <family val="2"/>
      </rPr>
      <t>1071</t>
    </r>
  </si>
  <si>
    <r>
      <rPr>
        <sz val="8"/>
        <color rgb="FF000000"/>
        <rFont val="Arial"/>
        <family val="2"/>
      </rPr>
      <t>1010310999000063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</si>
  <si>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</si>
  <si>
    <r>
      <rPr>
        <sz val="8"/>
        <color rgb="FF000000"/>
        <rFont val="Arial"/>
        <family val="2"/>
      </rPr>
      <t>1072</t>
    </r>
  </si>
  <si>
    <r>
      <rPr>
        <sz val="8"/>
        <color rgb="FF000000"/>
        <rFont val="Arial"/>
        <family val="2"/>
      </rPr>
      <t>1010310999000064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</si>
  <si>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6,5</t>
    </r>
  </si>
  <si>
    <r>
      <rPr>
        <sz val="8"/>
        <color rgb="FF000000"/>
        <rFont val="Arial"/>
        <family val="2"/>
      </rPr>
      <t>1073</t>
    </r>
  </si>
  <si>
    <r>
      <rPr>
        <sz val="8"/>
        <color rgb="FF000000"/>
        <rFont val="Arial"/>
        <family val="2"/>
      </rPr>
      <t>1010310999000065</t>
    </r>
  </si>
  <si>
    <r>
      <rPr>
        <sz val="8"/>
        <color rgb="FF000000"/>
        <rFont val="Arial"/>
        <family val="2"/>
      </rPr>
      <t>Sarung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</si>
  <si>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1074</t>
    </r>
  </si>
  <si>
    <r>
      <rPr>
        <sz val="8"/>
        <color rgb="FF000000"/>
        <rFont val="Arial"/>
        <family val="2"/>
      </rPr>
      <t>1010310999000066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</si>
  <si>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7,5</t>
    </r>
  </si>
  <si>
    <r>
      <rPr>
        <sz val="8"/>
        <color rgb="FF000000"/>
        <rFont val="Arial"/>
        <family val="2"/>
      </rPr>
      <t>1075</t>
    </r>
  </si>
  <si>
    <r>
      <rPr>
        <sz val="8"/>
        <color rgb="FF000000"/>
        <rFont val="Arial"/>
        <family val="2"/>
      </rPr>
      <t>1010310999000067</t>
    </r>
  </si>
  <si>
    <r>
      <rPr>
        <sz val="8"/>
        <color rgb="FF000000"/>
        <rFont val="Arial"/>
        <family val="2"/>
      </rPr>
      <t>1076</t>
    </r>
  </si>
  <si>
    <r>
      <rPr>
        <sz val="8"/>
        <color rgb="FF000000"/>
        <rFont val="Arial"/>
        <family val="2"/>
      </rPr>
      <t>1010310999000068</t>
    </r>
  </si>
  <si>
    <r>
      <rPr>
        <sz val="8"/>
        <color rgb="FF000000"/>
        <rFont val="Arial"/>
        <family val="2"/>
      </rPr>
      <t>1077</t>
    </r>
  </si>
  <si>
    <r>
      <rPr>
        <sz val="8"/>
        <color rgb="FF000000"/>
        <rFont val="Arial"/>
        <family val="2"/>
      </rPr>
      <t>1010310999000069</t>
    </r>
  </si>
  <si>
    <r>
      <rPr>
        <sz val="8"/>
        <color rgb="FF000000"/>
        <rFont val="Arial"/>
        <family val="2"/>
      </rPr>
      <t>Spon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</si>
  <si>
    <r>
      <rPr>
        <sz val="8"/>
        <color rgb="FF000000"/>
        <rFont val="Arial"/>
        <family val="2"/>
      </rPr>
      <t>1078</t>
    </r>
  </si>
  <si>
    <r>
      <rPr>
        <sz val="8"/>
        <color rgb="FF000000"/>
        <rFont val="Arial"/>
        <family val="2"/>
      </rPr>
      <t>1010310999000070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</si>
  <si>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90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</si>
  <si>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1079</t>
    </r>
  </si>
  <si>
    <r>
      <rPr>
        <sz val="8"/>
        <color rgb="FF000000"/>
        <rFont val="Arial"/>
        <family val="2"/>
      </rPr>
      <t>1010310999000071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</si>
  <si>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Oval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8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12</t>
    </r>
  </si>
  <si>
    <r>
      <rPr>
        <sz val="8"/>
        <color rgb="FF000000"/>
        <rFont val="Arial"/>
        <family val="2"/>
      </rPr>
      <t>1080</t>
    </r>
  </si>
  <si>
    <r>
      <rPr>
        <sz val="8"/>
        <color rgb="FF000000"/>
        <rFont val="Arial"/>
        <family val="2"/>
      </rPr>
      <t>1010310999000072</t>
    </r>
  </si>
  <si>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Ulang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Hi-cool</t>
    </r>
  </si>
  <si>
    <r>
      <rPr>
        <sz val="8"/>
        <color rgb="FF000000"/>
        <rFont val="Arial"/>
        <family val="2"/>
      </rPr>
      <t>1081</t>
    </r>
  </si>
  <si>
    <r>
      <rPr>
        <sz val="8"/>
        <color rgb="FF000000"/>
        <rFont val="Arial"/>
        <family val="2"/>
      </rPr>
      <t>1010310999000073</t>
    </r>
  </si>
  <si>
    <r>
      <rPr>
        <sz val="8"/>
        <color rgb="FF000000"/>
        <rFont val="Arial"/>
        <family val="2"/>
      </rPr>
      <t>Sikat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</si>
  <si>
    <r>
      <rPr>
        <sz val="8"/>
        <color rgb="FF000000"/>
        <rFont val="Arial"/>
        <family val="2"/>
      </rPr>
      <t>1082</t>
    </r>
  </si>
  <si>
    <r>
      <rPr>
        <sz val="8"/>
        <color rgb="FF000000"/>
        <rFont val="Arial"/>
        <family val="2"/>
      </rPr>
      <t>1010310999000074</t>
    </r>
  </si>
  <si>
    <r>
      <rPr>
        <sz val="8"/>
        <color rgb="FF000000"/>
        <rFont val="Arial"/>
        <family val="2"/>
      </rPr>
      <t>Tapas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Polytex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</si>
  <si>
    <r>
      <rPr>
        <sz val="8"/>
        <color rgb="FF000000"/>
        <rFont val="Arial"/>
        <family val="2"/>
      </rPr>
      <t>1083</t>
    </r>
  </si>
  <si>
    <r>
      <rPr>
        <sz val="8"/>
        <color rgb="FF000000"/>
        <rFont val="Arial"/>
        <family val="2"/>
      </rPr>
      <t>1010310999000075</t>
    </r>
  </si>
  <si>
    <r>
      <rPr>
        <sz val="8"/>
        <color rgb="FF000000"/>
        <rFont val="Arial"/>
        <family val="2"/>
      </rPr>
      <t>Tusuk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Bungkus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Kertas</t>
    </r>
  </si>
  <si>
    <r>
      <rPr>
        <sz val="8"/>
        <color rgb="FF000000"/>
        <rFont val="Arial"/>
        <family val="2"/>
      </rPr>
      <t>1084</t>
    </r>
  </si>
  <si>
    <r>
      <rPr>
        <sz val="8"/>
        <color rgb="FF000000"/>
        <rFont val="Arial"/>
        <family val="2"/>
      </rPr>
      <t>1010310999000076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</si>
  <si>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</si>
  <si>
    <r>
      <rPr>
        <sz val="8"/>
        <color rgb="FF000000"/>
        <rFont val="Arial"/>
        <family val="2"/>
      </rPr>
      <t>1085</t>
    </r>
  </si>
  <si>
    <r>
      <rPr>
        <sz val="8"/>
        <color rgb="FF000000"/>
        <rFont val="Arial"/>
        <family val="2"/>
      </rPr>
      <t>1010310999000077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</si>
  <si>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Wrap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</si>
  <si>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1086</t>
    </r>
  </si>
  <si>
    <r>
      <rPr>
        <sz val="8"/>
        <color rgb="FF000000"/>
        <rFont val="Arial"/>
        <family val="2"/>
      </rPr>
      <t>1010310999000078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</si>
  <si>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Compact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Nice</t>
    </r>
  </si>
  <si>
    <t>bungkus</t>
  </si>
  <si>
    <r>
      <rPr>
        <sz val="8"/>
        <color rgb="FF000000"/>
        <rFont val="Arial"/>
        <family val="2"/>
      </rPr>
      <t>1088</t>
    </r>
  </si>
  <si>
    <r>
      <rPr>
        <sz val="8"/>
        <color rgb="FF000000"/>
        <rFont val="Arial"/>
        <family val="2"/>
      </rPr>
      <t>1010310999000080</t>
    </r>
  </si>
  <si>
    <r>
      <rPr>
        <sz val="8"/>
        <color rgb="FF000000"/>
        <rFont val="Arial"/>
        <family val="2"/>
      </rPr>
      <t>Paku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Payung</t>
    </r>
  </si>
  <si>
    <r>
      <rPr>
        <sz val="8"/>
        <color rgb="FF000000"/>
        <rFont val="Arial"/>
        <family val="2"/>
      </rPr>
      <t>1089</t>
    </r>
  </si>
  <si>
    <r>
      <rPr>
        <sz val="8"/>
        <color rgb="FF000000"/>
        <rFont val="Arial"/>
        <family val="2"/>
      </rPr>
      <t>1010310999000081</t>
    </r>
  </si>
  <si>
    <r>
      <rPr>
        <sz val="8"/>
        <color rgb="FF000000"/>
        <rFont val="Arial"/>
        <family val="2"/>
      </rPr>
      <t>Tisu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Tessa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sheets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(Bungkus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Plastik)</t>
    </r>
  </si>
  <si>
    <r>
      <rPr>
        <sz val="8"/>
        <color rgb="FF000000"/>
        <rFont val="Arial"/>
        <family val="2"/>
      </rPr>
      <t>1090</t>
    </r>
  </si>
  <si>
    <r>
      <rPr>
        <sz val="8"/>
        <color rgb="FF000000"/>
        <rFont val="Arial"/>
        <family val="2"/>
      </rPr>
      <t>1010310999000082</t>
    </r>
  </si>
  <si>
    <r>
      <rPr>
        <sz val="8"/>
        <color rgb="FF000000"/>
        <rFont val="Arial"/>
        <family val="2"/>
      </rPr>
      <t>1091</t>
    </r>
  </si>
  <si>
    <r>
      <rPr>
        <sz val="8"/>
        <color rgb="FF000000"/>
        <rFont val="Arial"/>
        <family val="2"/>
      </rPr>
      <t>1010310999000083</t>
    </r>
  </si>
  <si>
    <r>
      <rPr>
        <sz val="8"/>
        <color rgb="FF000000"/>
        <rFont val="Arial"/>
        <family val="2"/>
      </rPr>
      <t>1092</t>
    </r>
  </si>
  <si>
    <r>
      <rPr>
        <sz val="8"/>
        <color rgb="FF000000"/>
        <rFont val="Arial"/>
        <family val="2"/>
      </rPr>
      <t>1010310999000084</t>
    </r>
  </si>
  <si>
    <r>
      <rPr>
        <sz val="8"/>
        <color rgb="FF000000"/>
        <rFont val="Arial"/>
        <family val="2"/>
      </rPr>
      <t>1093</t>
    </r>
  </si>
  <si>
    <r>
      <rPr>
        <sz val="8"/>
        <color rgb="FF000000"/>
        <rFont val="Arial"/>
        <family val="2"/>
      </rPr>
      <t>1010310999000085</t>
    </r>
  </si>
  <si>
    <r>
      <rPr>
        <sz val="8"/>
        <color rgb="FF000000"/>
        <rFont val="Arial"/>
        <family val="2"/>
      </rPr>
      <t>1094</t>
    </r>
  </si>
  <si>
    <r>
      <rPr>
        <sz val="8"/>
        <color rgb="FF000000"/>
        <rFont val="Arial"/>
        <family val="2"/>
      </rPr>
      <t>1010310999000086</t>
    </r>
  </si>
  <si>
    <r>
      <rPr>
        <sz val="8"/>
        <color rgb="FF000000"/>
        <rFont val="Arial"/>
        <family val="2"/>
      </rPr>
      <t>1095</t>
    </r>
  </si>
  <si>
    <r>
      <rPr>
        <sz val="8"/>
        <color rgb="FF000000"/>
        <rFont val="Arial"/>
        <family val="2"/>
      </rPr>
      <t>1010310999000087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</si>
  <si>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</si>
  <si>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1096</t>
    </r>
  </si>
  <si>
    <r>
      <rPr>
        <sz val="8"/>
        <color rgb="FF000000"/>
        <rFont val="Arial"/>
        <family val="2"/>
      </rPr>
      <t>1010310999000088</t>
    </r>
  </si>
  <si>
    <r>
      <rPr>
        <sz val="8"/>
        <color rgb="FF000000"/>
        <rFont val="Arial"/>
        <family val="2"/>
      </rPr>
      <t>Plastik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Sampah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100cm</t>
    </r>
  </si>
  <si>
    <r>
      <rPr>
        <sz val="8"/>
        <color rgb="FF000000"/>
        <rFont val="Arial"/>
        <family val="2"/>
      </rPr>
      <t>1097</t>
    </r>
  </si>
  <si>
    <r>
      <rPr>
        <sz val="8"/>
        <color rgb="FF000000"/>
        <rFont val="Arial"/>
        <family val="2"/>
      </rPr>
      <t>1010310999000089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</si>
  <si>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Bening</t>
    </r>
  </si>
  <si>
    <r>
      <rPr>
        <sz val="8"/>
        <color rgb="FF000000"/>
        <rFont val="Arial"/>
        <family val="2"/>
      </rPr>
      <t>1098</t>
    </r>
  </si>
  <si>
    <r>
      <rPr>
        <sz val="8"/>
        <color rgb="FF000000"/>
        <rFont val="Arial"/>
        <family val="2"/>
      </rPr>
      <t>1010310999000090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</si>
  <si>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Livi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Towel</t>
    </r>
  </si>
  <si>
    <r>
      <rPr>
        <sz val="8"/>
        <color rgb="FF000000"/>
        <rFont val="Arial"/>
        <family val="2"/>
      </rPr>
      <t>1099</t>
    </r>
  </si>
  <si>
    <r>
      <rPr>
        <sz val="8"/>
        <color rgb="FF000000"/>
        <rFont val="Arial"/>
        <family val="2"/>
      </rPr>
      <t>1010310999000091</t>
    </r>
  </si>
  <si>
    <r>
      <rPr>
        <sz val="8"/>
        <color rgb="FF000000"/>
        <rFont val="Arial"/>
        <family val="2"/>
      </rPr>
      <t>1100</t>
    </r>
  </si>
  <si>
    <r>
      <rPr>
        <sz val="8"/>
        <color rgb="FF000000"/>
        <rFont val="Arial"/>
        <family val="2"/>
      </rPr>
      <t>1010310999000092</t>
    </r>
  </si>
  <si>
    <r>
      <rPr>
        <sz val="8"/>
        <color rgb="FF000000"/>
        <rFont val="Arial"/>
        <family val="2"/>
      </rPr>
      <t>Tissue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Basah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Mitu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</si>
  <si>
    <r>
      <rPr>
        <sz val="8"/>
        <color rgb="FF000000"/>
        <rFont val="Arial"/>
        <family val="2"/>
      </rPr>
      <t>1101</t>
    </r>
  </si>
  <si>
    <r>
      <rPr>
        <sz val="8"/>
        <color rgb="FF000000"/>
        <rFont val="Arial"/>
        <family val="2"/>
      </rPr>
      <t>1010310999000093</t>
    </r>
  </si>
  <si>
    <r>
      <rPr>
        <sz val="8"/>
        <color rgb="FF000000"/>
        <rFont val="Arial"/>
        <family val="2"/>
      </rPr>
      <t>Bendera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Indonesia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100x150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</si>
  <si>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1102</t>
    </r>
  </si>
  <si>
    <r>
      <rPr>
        <sz val="8"/>
        <color rgb="FF000000"/>
        <rFont val="Arial"/>
        <family val="2"/>
      </rPr>
      <t>1010310999000094</t>
    </r>
  </si>
  <si>
    <r>
      <rPr>
        <sz val="8"/>
        <color rgb="FF000000"/>
        <rFont val="Arial"/>
        <family val="2"/>
      </rPr>
      <t>Jas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Hujan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Terusan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Plastik</t>
    </r>
  </si>
  <si>
    <r>
      <rPr>
        <sz val="8"/>
        <color rgb="FF000000"/>
        <rFont val="Arial"/>
        <family val="2"/>
      </rPr>
      <t>1103</t>
    </r>
  </si>
  <si>
    <r>
      <rPr>
        <sz val="8"/>
        <color rgb="FF000000"/>
        <rFont val="Arial"/>
        <family val="2"/>
      </rPr>
      <t>1010310999000095</t>
    </r>
  </si>
  <si>
    <r>
      <rPr>
        <sz val="8"/>
        <color rgb="FF000000"/>
        <rFont val="Arial"/>
        <family val="2"/>
      </rPr>
      <t>Mangkok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Putih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diameter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inch</t>
    </r>
  </si>
  <si>
    <r>
      <rPr>
        <sz val="8"/>
        <color rgb="FF000000"/>
        <rFont val="Arial"/>
        <family val="2"/>
      </rPr>
      <t>1104</t>
    </r>
  </si>
  <si>
    <r>
      <rPr>
        <sz val="8"/>
        <color rgb="FF000000"/>
        <rFont val="Arial"/>
        <family val="2"/>
      </rPr>
      <t>1010310999000096</t>
    </r>
  </si>
  <si>
    <r>
      <rPr>
        <sz val="8"/>
        <color rgb="FF000000"/>
        <rFont val="Arial"/>
        <family val="2"/>
      </rPr>
      <t>Cup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Kue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mm</t>
    </r>
  </si>
  <si>
    <r>
      <rPr>
        <sz val="8"/>
        <color rgb="FF000000"/>
        <rFont val="Arial"/>
        <family val="2"/>
      </rPr>
      <t>1105</t>
    </r>
  </si>
  <si>
    <r>
      <rPr>
        <sz val="8"/>
        <color rgb="FF000000"/>
        <rFont val="Arial"/>
        <family val="2"/>
      </rPr>
      <t>1010310999000097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</si>
  <si>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Model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Persegi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15x15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cm</t>
    </r>
  </si>
  <si>
    <r>
      <rPr>
        <sz val="8"/>
        <color rgb="FF000000"/>
        <rFont val="Arial"/>
        <family val="2"/>
      </rPr>
      <t>1106</t>
    </r>
  </si>
  <si>
    <r>
      <rPr>
        <sz val="8"/>
        <color rgb="FF000000"/>
        <rFont val="Arial"/>
        <family val="2"/>
      </rPr>
      <t>1010310999000098</t>
    </r>
  </si>
  <si>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snack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Anggota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</si>
  <si>
    <r>
      <rPr>
        <sz val="8"/>
        <color rgb="FF000000"/>
        <rFont val="Arial"/>
        <family val="2"/>
      </rPr>
      <t>1107</t>
    </r>
  </si>
  <si>
    <r>
      <rPr>
        <sz val="8"/>
        <color rgb="FF000000"/>
        <rFont val="Arial"/>
        <family val="2"/>
      </rPr>
      <t>1010310999000099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</si>
  <si>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</si>
  <si>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1108</t>
    </r>
  </si>
  <si>
    <r>
      <rPr>
        <sz val="8"/>
        <color rgb="FF000000"/>
        <rFont val="Arial"/>
        <family val="2"/>
      </rPr>
      <t>1010310999000100</t>
    </r>
  </si>
  <si>
    <r>
      <rPr>
        <sz val="8"/>
        <color rgb="FF000000"/>
        <rFont val="Arial"/>
        <family val="2"/>
      </rPr>
      <t>Cangkir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untuk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Anggota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Wantimpres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(12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buah)</t>
    </r>
  </si>
  <si>
    <r>
      <rPr>
        <sz val="8"/>
        <color rgb="FF000000"/>
        <rFont val="Arial"/>
        <family val="2"/>
      </rPr>
      <t>1109</t>
    </r>
  </si>
  <si>
    <r>
      <rPr>
        <sz val="8"/>
        <color rgb="FF000000"/>
        <rFont val="Arial"/>
        <family val="2"/>
      </rPr>
      <t>1010310999000101</t>
    </r>
  </si>
  <si>
    <r>
      <rPr>
        <sz val="8"/>
        <color rgb="FF000000"/>
        <rFont val="Arial"/>
        <family val="2"/>
      </rPr>
      <t>Tutup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mug</t>
    </r>
  </si>
  <si>
    <r>
      <rPr>
        <sz val="8"/>
        <color rgb="FF000000"/>
        <rFont val="Arial"/>
        <family val="2"/>
      </rPr>
      <t>1110</t>
    </r>
  </si>
  <si>
    <r>
      <rPr>
        <sz val="8"/>
        <color rgb="FF000000"/>
        <rFont val="Arial"/>
        <family val="2"/>
      </rPr>
      <t>1010310999000102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</si>
  <si>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</si>
  <si>
    <r>
      <rPr>
        <sz val="8"/>
        <color rgb="FF000000"/>
        <rFont val="Arial"/>
        <family val="2"/>
      </rPr>
      <t>1111</t>
    </r>
  </si>
  <si>
    <r>
      <rPr>
        <sz val="8"/>
        <color rgb="FF000000"/>
        <rFont val="Arial"/>
        <family val="2"/>
      </rPr>
      <t>1010310999000103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</si>
  <si>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</t>
    </r>
  </si>
  <si>
    <r>
      <rPr>
        <sz val="8"/>
        <color rgb="FF000000"/>
        <rFont val="Arial"/>
        <family val="2"/>
      </rPr>
      <t>1112</t>
    </r>
  </si>
  <si>
    <r>
      <rPr>
        <sz val="8"/>
        <color rgb="FF000000"/>
        <rFont val="Arial"/>
        <family val="2"/>
      </rPr>
      <t>1010310999000104</t>
    </r>
  </si>
  <si>
    <r>
      <rPr>
        <sz val="8"/>
        <color rgb="FF000000"/>
        <rFont val="Arial"/>
        <family val="2"/>
      </rPr>
      <t>Cairan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</t>
    </r>
  </si>
  <si>
    <r>
      <rPr>
        <sz val="8"/>
        <color rgb="FF000000"/>
        <rFont val="Arial"/>
        <family val="2"/>
      </rPr>
      <t>1113</t>
    </r>
  </si>
  <si>
    <r>
      <rPr>
        <sz val="8"/>
        <color rgb="FF000000"/>
        <rFont val="Arial"/>
        <family val="2"/>
      </rPr>
      <t>1010310999000105</t>
    </r>
  </si>
  <si>
    <r>
      <rPr>
        <sz val="8"/>
        <color rgb="FF000000"/>
        <rFont val="Arial"/>
        <family val="2"/>
      </rPr>
      <t>Cairan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</t>
    </r>
  </si>
  <si>
    <r>
      <rPr>
        <sz val="8"/>
        <color rgb="FF000000"/>
        <rFont val="Arial"/>
        <family val="2"/>
      </rPr>
      <t>1114</t>
    </r>
  </si>
  <si>
    <r>
      <rPr>
        <sz val="8"/>
        <color rgb="FF000000"/>
        <rFont val="Arial"/>
        <family val="2"/>
      </rPr>
      <t>1010310999000106</t>
    </r>
  </si>
  <si>
    <r>
      <rPr>
        <sz val="8"/>
        <color rgb="FF000000"/>
        <rFont val="Arial"/>
        <family val="2"/>
      </rPr>
      <t>Glass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Towel</t>
    </r>
  </si>
  <si>
    <r>
      <rPr>
        <sz val="8"/>
        <color rgb="FF000000"/>
        <rFont val="Arial"/>
        <family val="2"/>
      </rPr>
      <t>1115</t>
    </r>
  </si>
  <si>
    <r>
      <rPr>
        <sz val="8"/>
        <color rgb="FF000000"/>
        <rFont val="Arial"/>
        <family val="2"/>
      </rPr>
      <t>1010310999000107</t>
    </r>
  </si>
  <si>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Napkin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Motif</t>
    </r>
  </si>
  <si>
    <r>
      <rPr>
        <sz val="8"/>
        <color rgb="FF000000"/>
        <rFont val="Arial"/>
        <family val="2"/>
      </rPr>
      <t>1116</t>
    </r>
  </si>
  <si>
    <r>
      <rPr>
        <sz val="8"/>
        <color rgb="FF000000"/>
        <rFont val="Arial"/>
        <family val="2"/>
      </rPr>
      <t>1010310999000108</t>
    </r>
  </si>
  <si>
    <r>
      <rPr>
        <sz val="8"/>
        <color rgb="FF000000"/>
        <rFont val="Arial"/>
        <family val="2"/>
      </rPr>
      <t>Doily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Rosa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4,5</t>
    </r>
  </si>
  <si>
    <r>
      <rPr>
        <sz val="8"/>
        <color rgb="FF000000"/>
        <rFont val="Arial"/>
        <family val="2"/>
      </rPr>
      <t>1117</t>
    </r>
  </si>
  <si>
    <r>
      <rPr>
        <sz val="8"/>
        <color rgb="FF000000"/>
        <rFont val="Arial"/>
        <family val="2"/>
      </rPr>
      <t>1010310999000109</t>
    </r>
  </si>
  <si>
    <r>
      <rPr>
        <sz val="8"/>
        <color rgb="FF000000"/>
        <rFont val="Arial"/>
        <family val="2"/>
      </rPr>
      <t>Zhiyun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18650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Baterry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mAh</t>
    </r>
  </si>
  <si>
    <r>
      <rPr>
        <sz val="8"/>
        <color rgb="FF000000"/>
        <rFont val="Arial"/>
        <family val="2"/>
      </rPr>
      <t>1118</t>
    </r>
  </si>
  <si>
    <r>
      <rPr>
        <sz val="8"/>
        <color rgb="FF000000"/>
        <rFont val="Arial"/>
        <family val="2"/>
      </rPr>
      <t>1010310999000110</t>
    </r>
  </si>
  <si>
    <r>
      <rPr>
        <sz val="8"/>
        <color rgb="FF000000"/>
        <rFont val="Arial"/>
        <family val="2"/>
      </rPr>
      <t>Spon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</si>
  <si>
    <r>
      <rPr>
        <sz val="8"/>
        <color rgb="FF000000"/>
        <rFont val="Arial"/>
        <family val="2"/>
      </rPr>
      <t>1119</t>
    </r>
  </si>
  <si>
    <r>
      <rPr>
        <sz val="8"/>
        <color rgb="FF000000"/>
        <rFont val="Arial"/>
        <family val="2"/>
      </rPr>
      <t>1010310999000111</t>
    </r>
  </si>
  <si>
    <r>
      <rPr>
        <sz val="8"/>
        <color rgb="FF000000"/>
        <rFont val="Arial"/>
        <family val="2"/>
      </rPr>
      <t>Kemoceng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Debu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Bulu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Ayam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Jumbo</t>
    </r>
  </si>
  <si>
    <r>
      <rPr>
        <sz val="8"/>
        <color rgb="FF000000"/>
        <rFont val="Arial"/>
        <family val="2"/>
      </rPr>
      <t>1121</t>
    </r>
  </si>
  <si>
    <r>
      <rPr>
        <sz val="8"/>
        <color rgb="FF000000"/>
        <rFont val="Arial"/>
        <family val="2"/>
      </rPr>
      <t>1010310999000113</t>
    </r>
  </si>
  <si>
    <r>
      <rPr>
        <sz val="8"/>
        <color rgb="FF000000"/>
        <rFont val="Arial"/>
        <family val="2"/>
      </rPr>
      <t>Wajan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Penggorengan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Teflon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Lengket</t>
    </r>
  </si>
  <si>
    <r>
      <rPr>
        <sz val="8"/>
        <color rgb="FF000000"/>
        <rFont val="Arial"/>
        <family val="2"/>
      </rPr>
      <t>1122</t>
    </r>
  </si>
  <si>
    <r>
      <rPr>
        <sz val="8"/>
        <color rgb="FF000000"/>
        <rFont val="Arial"/>
        <family val="2"/>
      </rPr>
      <t>1010310999000114</t>
    </r>
  </si>
  <si>
    <r>
      <rPr>
        <sz val="8"/>
        <color rgb="FF000000"/>
        <rFont val="Arial"/>
        <family val="2"/>
      </rPr>
      <t>Apron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Anti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Minyak</t>
    </r>
  </si>
  <si>
    <r>
      <rPr>
        <sz val="8"/>
        <color rgb="FF000000"/>
        <rFont val="Arial"/>
        <family val="2"/>
      </rPr>
      <t>1123</t>
    </r>
  </si>
  <si>
    <r>
      <rPr>
        <sz val="8"/>
        <color rgb="FF000000"/>
        <rFont val="Arial"/>
        <family val="2"/>
      </rPr>
      <t>1010310999000115</t>
    </r>
  </si>
  <si>
    <r>
      <rPr>
        <sz val="8"/>
        <color rgb="FF000000"/>
        <rFont val="Arial"/>
        <family val="2"/>
      </rPr>
      <t>Pointer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</si>
  <si>
    <r>
      <rPr>
        <sz val="8"/>
        <color rgb="FF000000"/>
        <rFont val="Arial"/>
        <family val="2"/>
      </rPr>
      <t>1124</t>
    </r>
  </si>
  <si>
    <r>
      <rPr>
        <sz val="8"/>
        <color rgb="FF000000"/>
        <rFont val="Arial"/>
        <family val="2"/>
      </rPr>
      <t>1010310999000116</t>
    </r>
  </si>
  <si>
    <r>
      <rPr>
        <sz val="8"/>
        <color rgb="FF000000"/>
        <rFont val="Arial"/>
        <family val="2"/>
      </rPr>
      <t>Casing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NVME</t>
    </r>
  </si>
  <si>
    <r>
      <rPr>
        <sz val="8"/>
        <color rgb="FF000000"/>
        <rFont val="Arial"/>
        <family val="2"/>
      </rPr>
      <t>1125</t>
    </r>
  </si>
  <si>
    <r>
      <rPr>
        <sz val="8"/>
        <color rgb="FF000000"/>
        <rFont val="Arial"/>
        <family val="2"/>
      </rPr>
      <t>1010311999000001</t>
    </r>
  </si>
  <si>
    <r>
      <rPr>
        <sz val="8"/>
        <color rgb="FF000000"/>
        <rFont val="Arial"/>
        <family val="2"/>
      </rPr>
      <t>Semir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</si>
  <si>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1126</t>
    </r>
  </si>
  <si>
    <r>
      <rPr>
        <sz val="8"/>
        <color rgb="FF000000"/>
        <rFont val="Arial"/>
        <family val="2"/>
      </rPr>
      <t>1010311999000002</t>
    </r>
  </si>
  <si>
    <r>
      <rPr>
        <sz val="8"/>
        <color rgb="FF000000"/>
        <rFont val="Arial"/>
        <family val="2"/>
      </rPr>
      <t>Shampo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1000ml</t>
    </r>
  </si>
  <si>
    <r>
      <rPr>
        <sz val="8"/>
        <color rgb="FF000000"/>
        <rFont val="Arial"/>
        <family val="2"/>
      </rPr>
      <t>1127</t>
    </r>
  </si>
  <si>
    <r>
      <rPr>
        <sz val="8"/>
        <color rgb="FF000000"/>
        <rFont val="Arial"/>
        <family val="2"/>
      </rPr>
      <t>1010311999000003</t>
    </r>
  </si>
  <si>
    <r>
      <rPr>
        <sz val="8"/>
        <color rgb="FF000000"/>
        <rFont val="Arial"/>
        <family val="2"/>
      </rPr>
      <t>1128</t>
    </r>
  </si>
  <si>
    <r>
      <rPr>
        <sz val="8"/>
        <color rgb="FF000000"/>
        <rFont val="Arial"/>
        <family val="2"/>
      </rPr>
      <t>1010311999000004</t>
    </r>
  </si>
  <si>
    <r>
      <rPr>
        <sz val="8"/>
        <color rgb="FF000000"/>
        <rFont val="Arial"/>
        <family val="2"/>
      </rPr>
      <t>1129</t>
    </r>
  </si>
  <si>
    <r>
      <rPr>
        <sz val="8"/>
        <color rgb="FF000000"/>
        <rFont val="Arial"/>
        <family val="2"/>
      </rPr>
      <t>1010311999000005</t>
    </r>
  </si>
  <si>
    <r>
      <rPr>
        <sz val="8"/>
        <color rgb="FF000000"/>
        <rFont val="Arial"/>
        <family val="2"/>
      </rPr>
      <t>1130</t>
    </r>
  </si>
  <si>
    <r>
      <rPr>
        <sz val="8"/>
        <color rgb="FF000000"/>
        <rFont val="Arial"/>
        <family val="2"/>
      </rPr>
      <t>1010311999000006</t>
    </r>
  </si>
  <si>
    <r>
      <rPr>
        <sz val="8"/>
        <color rgb="FF000000"/>
        <rFont val="Arial"/>
        <family val="2"/>
      </rPr>
      <t>1131</t>
    </r>
  </si>
  <si>
    <r>
      <rPr>
        <sz val="8"/>
        <color rgb="FF000000"/>
        <rFont val="Arial"/>
        <family val="2"/>
      </rPr>
      <t>1010311999000007</t>
    </r>
  </si>
  <si>
    <r>
      <rPr>
        <sz val="8"/>
        <color rgb="FF000000"/>
        <rFont val="Arial"/>
        <family val="2"/>
      </rPr>
      <t>Jeriken</t>
    </r>
  </si>
  <si>
    <r>
      <rPr>
        <sz val="8"/>
        <color rgb="FF000000"/>
        <rFont val="Arial"/>
        <family val="2"/>
      </rPr>
      <t>1132</t>
    </r>
  </si>
  <si>
    <r>
      <rPr>
        <sz val="8"/>
        <color rgb="FF000000"/>
        <rFont val="Arial"/>
        <family val="2"/>
      </rPr>
      <t>1010311999000008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</si>
  <si>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Dettol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ukuran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</si>
  <si>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1133</t>
    </r>
  </si>
  <si>
    <r>
      <rPr>
        <sz val="8"/>
        <color rgb="FF000000"/>
        <rFont val="Arial"/>
        <family val="2"/>
      </rPr>
      <t>1010311999000009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</si>
  <si>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Onemed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Aseptic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</si>
  <si>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1134</t>
    </r>
  </si>
  <si>
    <r>
      <rPr>
        <sz val="8"/>
        <color rgb="FF000000"/>
        <rFont val="Arial"/>
        <family val="2"/>
      </rPr>
      <t>1010311999000010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</si>
  <si>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Klarens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Calming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Musk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</si>
  <si>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1135</t>
    </r>
  </si>
  <si>
    <r>
      <rPr>
        <sz val="8"/>
        <color rgb="FF000000"/>
        <rFont val="Arial"/>
        <family val="2"/>
      </rPr>
      <t>1010311999000011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</si>
  <si>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</si>
  <si>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1136</t>
    </r>
  </si>
  <si>
    <r>
      <rPr>
        <sz val="8"/>
        <color rgb="FF000000"/>
        <rFont val="Arial"/>
        <family val="2"/>
      </rPr>
      <t>1010311999000012</t>
    </r>
  </si>
  <si>
    <r>
      <rPr>
        <sz val="8"/>
        <color rgb="FF000000"/>
        <rFont val="Arial"/>
        <family val="2"/>
      </rPr>
      <t>1137</t>
    </r>
  </si>
  <si>
    <r>
      <rPr>
        <sz val="8"/>
        <color rgb="FF000000"/>
        <rFont val="Arial"/>
        <family val="2"/>
      </rPr>
      <t>1010311999000013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</si>
  <si>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Yuri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410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</si>
  <si>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1138</t>
    </r>
  </si>
  <si>
    <r>
      <rPr>
        <sz val="8"/>
        <color rgb="FF000000"/>
        <rFont val="Arial"/>
        <family val="2"/>
      </rPr>
      <t>1010311999000014</t>
    </r>
  </si>
  <si>
    <r>
      <rPr>
        <sz val="8"/>
        <color rgb="FF000000"/>
        <rFont val="Arial"/>
        <family val="2"/>
      </rPr>
      <t>Sabun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Pencuci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Piring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</si>
  <si>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1139</t>
    </r>
  </si>
  <si>
    <r>
      <rPr>
        <sz val="8"/>
        <color rgb="FF000000"/>
        <rFont val="Arial"/>
        <family val="2"/>
      </rPr>
      <t>1010311999000015</t>
    </r>
  </si>
  <si>
    <r>
      <rPr>
        <sz val="8"/>
        <color rgb="FF000000"/>
        <rFont val="Arial"/>
        <family val="2"/>
      </rPr>
      <t>Cairan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Pembersih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Mr.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Muscle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</si>
  <si>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1140</t>
    </r>
  </si>
  <si>
    <r>
      <rPr>
        <sz val="8"/>
        <color rgb="FF000000"/>
        <rFont val="Arial"/>
        <family val="2"/>
      </rPr>
      <t>1010311999000016</t>
    </r>
  </si>
  <si>
    <r>
      <rPr>
        <sz val="8"/>
        <color rgb="FF000000"/>
        <rFont val="Arial"/>
        <family val="2"/>
      </rPr>
      <t>1141</t>
    </r>
  </si>
  <si>
    <r>
      <rPr>
        <sz val="8"/>
        <color rgb="FF000000"/>
        <rFont val="Arial"/>
        <family val="2"/>
      </rPr>
      <t>1010311999000017</t>
    </r>
  </si>
  <si>
    <r>
      <rPr>
        <sz val="8"/>
        <color rgb="FF000000"/>
        <rFont val="Arial"/>
        <family val="2"/>
      </rPr>
      <t>1142</t>
    </r>
  </si>
  <si>
    <r>
      <rPr>
        <sz val="8"/>
        <color rgb="FF000000"/>
        <rFont val="Arial"/>
        <family val="2"/>
      </rPr>
      <t>1010311999000018</t>
    </r>
  </si>
  <si>
    <r>
      <rPr>
        <sz val="8"/>
        <color rgb="FF000000"/>
        <rFont val="Arial"/>
        <family val="2"/>
      </rPr>
      <t>1143</t>
    </r>
  </si>
  <si>
    <r>
      <rPr>
        <sz val="8"/>
        <color rgb="FF000000"/>
        <rFont val="Arial"/>
        <family val="2"/>
      </rPr>
      <t>1010311999000019</t>
    </r>
  </si>
  <si>
    <r>
      <rPr>
        <sz val="8"/>
        <color rgb="FF000000"/>
        <rFont val="Arial"/>
        <family val="2"/>
      </rPr>
      <t>1144</t>
    </r>
  </si>
  <si>
    <r>
      <rPr>
        <sz val="8"/>
        <color rgb="FF000000"/>
        <rFont val="Arial"/>
        <family val="2"/>
      </rPr>
      <t>1010311999000020</t>
    </r>
  </si>
  <si>
    <r>
      <rPr>
        <sz val="8"/>
        <color rgb="FF000000"/>
        <rFont val="Arial"/>
        <family val="2"/>
      </rPr>
      <t>1145</t>
    </r>
  </si>
  <si>
    <r>
      <rPr>
        <sz val="8"/>
        <color rgb="FF000000"/>
        <rFont val="Arial"/>
        <family val="2"/>
      </rPr>
      <t>1010311999000021</t>
    </r>
  </si>
  <si>
    <r>
      <rPr>
        <sz val="8"/>
        <color rgb="FF000000"/>
        <rFont val="Arial"/>
        <family val="2"/>
      </rPr>
      <t>Kamper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Kelereng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Swallow</t>
    </r>
  </si>
  <si>
    <r>
      <rPr>
        <sz val="8"/>
        <color rgb="FF000000"/>
        <rFont val="Arial"/>
        <family val="2"/>
      </rPr>
      <t>1146</t>
    </r>
  </si>
  <si>
    <r>
      <rPr>
        <sz val="8"/>
        <color rgb="FF000000"/>
        <rFont val="Arial"/>
        <family val="2"/>
      </rPr>
      <t>1010311999000022</t>
    </r>
  </si>
  <si>
    <r>
      <rPr>
        <sz val="8"/>
        <color rgb="FF000000"/>
        <rFont val="Arial"/>
        <family val="2"/>
      </rPr>
      <t>Pewangi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Mobil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Ambipur</t>
    </r>
  </si>
  <si>
    <r>
      <rPr>
        <sz val="8"/>
        <color rgb="FF000000"/>
        <rFont val="Arial"/>
        <family val="2"/>
      </rPr>
      <t>1147</t>
    </r>
  </si>
  <si>
    <r>
      <rPr>
        <sz val="8"/>
        <color rgb="FF000000"/>
        <rFont val="Arial"/>
        <family val="2"/>
      </rPr>
      <t>1010311999000023</t>
    </r>
  </si>
  <si>
    <r>
      <rPr>
        <sz val="8"/>
        <color rgb="FF000000"/>
        <rFont val="Arial"/>
        <family val="2"/>
      </rPr>
      <t>Bayfresh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</si>
  <si>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1148</t>
    </r>
  </si>
  <si>
    <r>
      <rPr>
        <sz val="8"/>
        <color rgb="FF000000"/>
        <rFont val="Arial"/>
        <family val="2"/>
      </rPr>
      <t>1010311999000024</t>
    </r>
  </si>
  <si>
    <r>
      <rPr>
        <sz val="8"/>
        <color rgb="FF000000"/>
        <rFont val="Arial"/>
        <family val="2"/>
      </rPr>
      <t>Pengharum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Toilet</t>
    </r>
  </si>
  <si>
    <r>
      <rPr>
        <sz val="8"/>
        <color rgb="FF000000"/>
        <rFont val="Arial"/>
        <family val="2"/>
      </rPr>
      <t>1149</t>
    </r>
  </si>
  <si>
    <r>
      <rPr>
        <sz val="8"/>
        <color rgb="FF000000"/>
        <rFont val="Arial"/>
        <family val="2"/>
      </rPr>
      <t>1010311999000025</t>
    </r>
  </si>
  <si>
    <r>
      <rPr>
        <sz val="8"/>
        <color rgb="FF000000"/>
        <rFont val="Arial"/>
        <family val="2"/>
      </rPr>
      <t>1150</t>
    </r>
  </si>
  <si>
    <r>
      <rPr>
        <sz val="8"/>
        <color rgb="FF000000"/>
        <rFont val="Arial"/>
        <family val="2"/>
      </rPr>
      <t>1010311999000026</t>
    </r>
  </si>
  <si>
    <r>
      <rPr>
        <sz val="8"/>
        <color rgb="FF000000"/>
        <rFont val="Arial"/>
        <family val="2"/>
      </rPr>
      <t>1151</t>
    </r>
  </si>
  <si>
    <r>
      <rPr>
        <sz val="8"/>
        <color rgb="FF000000"/>
        <rFont val="Arial"/>
        <family val="2"/>
      </rPr>
      <t>1010311999000027</t>
    </r>
  </si>
  <si>
    <r>
      <rPr>
        <sz val="8"/>
        <color rgb="FF000000"/>
        <rFont val="Arial"/>
        <family val="2"/>
      </rPr>
      <t>Spiritus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Lilin</t>
    </r>
  </si>
  <si>
    <r>
      <rPr>
        <sz val="8"/>
        <color rgb="FF000000"/>
        <rFont val="Arial"/>
        <family val="2"/>
      </rPr>
      <t>1152</t>
    </r>
  </si>
  <si>
    <r>
      <rPr>
        <sz val="8"/>
        <color rgb="FF000000"/>
        <rFont val="Arial"/>
        <family val="2"/>
      </rPr>
      <t>1010311999000028</t>
    </r>
  </si>
  <si>
    <r>
      <rPr>
        <sz val="8"/>
        <color rgb="FF000000"/>
        <rFont val="Arial"/>
        <family val="2"/>
      </rPr>
      <t>Livi</t>
    </r>
  </si>
  <si>
    <r>
      <rPr>
        <sz val="8"/>
        <color rgb="FF000000"/>
        <rFont val="Arial"/>
        <family val="2"/>
      </rPr>
      <t>1154</t>
    </r>
  </si>
  <si>
    <r>
      <rPr>
        <sz val="8"/>
        <color rgb="FF000000"/>
        <rFont val="Arial"/>
        <family val="2"/>
      </rPr>
      <t>1010311999000030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</si>
  <si>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Glove</t>
    </r>
  </si>
  <si>
    <r>
      <rPr>
        <sz val="8"/>
        <color rgb="FF000000"/>
        <rFont val="Arial"/>
        <family val="2"/>
      </rPr>
      <t>1155</t>
    </r>
  </si>
  <si>
    <r>
      <rPr>
        <sz val="8"/>
        <color rgb="FF000000"/>
        <rFont val="Arial"/>
        <family val="2"/>
      </rPr>
      <t>1010311999000031</t>
    </r>
  </si>
  <si>
    <r>
      <rPr>
        <sz val="8"/>
        <color rgb="FF000000"/>
        <rFont val="Arial"/>
        <family val="2"/>
      </rPr>
      <t>Mitu</t>
    </r>
  </si>
  <si>
    <r>
      <rPr>
        <sz val="8"/>
        <color rgb="FF000000"/>
        <rFont val="Arial"/>
        <family val="2"/>
      </rPr>
      <t>1156</t>
    </r>
  </si>
  <si>
    <r>
      <rPr>
        <sz val="8"/>
        <color rgb="FF000000"/>
        <rFont val="Arial"/>
        <family val="2"/>
      </rPr>
      <t>1010311999000032</t>
    </r>
  </si>
  <si>
    <r>
      <rPr>
        <sz val="8"/>
        <color rgb="FF000000"/>
        <rFont val="Arial"/>
        <family val="2"/>
      </rPr>
      <t>Hygiene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Kit</t>
    </r>
  </si>
  <si>
    <r>
      <rPr>
        <sz val="8"/>
        <color rgb="FF000000"/>
        <rFont val="Arial"/>
        <family val="2"/>
      </rPr>
      <t>paket</t>
    </r>
  </si>
  <si>
    <r>
      <rPr>
        <sz val="8"/>
        <color rgb="FF000000"/>
        <rFont val="Arial"/>
        <family val="2"/>
      </rPr>
      <t>1157</t>
    </r>
  </si>
  <si>
    <r>
      <rPr>
        <sz val="8"/>
        <color rgb="FF000000"/>
        <rFont val="Arial"/>
        <family val="2"/>
      </rPr>
      <t>1010311999000033</t>
    </r>
  </si>
  <si>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Sanitizer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Onemed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Aseptic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Plus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</si>
  <si>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1158</t>
    </r>
  </si>
  <si>
    <r>
      <rPr>
        <sz val="8"/>
        <color rgb="FF000000"/>
        <rFont val="Arial"/>
        <family val="2"/>
      </rPr>
      <t>1010311999000034</t>
    </r>
  </si>
  <si>
    <r>
      <rPr>
        <sz val="8"/>
        <color rgb="FF000000"/>
        <rFont val="Arial"/>
        <family val="2"/>
      </rPr>
      <t>Tiang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Bendera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Biasa</t>
    </r>
  </si>
  <si>
    <r>
      <rPr>
        <sz val="8"/>
        <color rgb="FF000000"/>
        <rFont val="Arial"/>
        <family val="2"/>
      </rPr>
      <t>1159</t>
    </r>
  </si>
  <si>
    <r>
      <rPr>
        <sz val="8"/>
        <color rgb="FF000000"/>
        <rFont val="Arial"/>
        <family val="2"/>
      </rPr>
      <t>1010311999000035</t>
    </r>
  </si>
  <si>
    <r>
      <rPr>
        <sz val="8"/>
        <color rgb="FF000000"/>
        <rFont val="Arial"/>
        <family val="2"/>
      </rPr>
      <t>Tiang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Bendera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Stainless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Tiang</t>
    </r>
  </si>
  <si>
    <r>
      <rPr>
        <sz val="8"/>
        <color rgb="FF000000"/>
        <rFont val="Arial"/>
        <family val="2"/>
      </rPr>
      <t>1160</t>
    </r>
  </si>
  <si>
    <r>
      <rPr>
        <sz val="8"/>
        <color rgb="FF000000"/>
        <rFont val="Arial"/>
        <family val="2"/>
      </rPr>
      <t>1010311999000036</t>
    </r>
  </si>
  <si>
    <r>
      <rPr>
        <sz val="8"/>
        <color rgb="FF000000"/>
        <rFont val="Arial"/>
        <family val="2"/>
      </rPr>
      <t>Bendera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Meja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15x20</t>
    </r>
  </si>
  <si>
    <r>
      <rPr>
        <sz val="8"/>
        <color rgb="FF000000"/>
        <rFont val="Arial"/>
        <family val="2"/>
      </rPr>
      <t>1161</t>
    </r>
  </si>
  <si>
    <r>
      <rPr>
        <sz val="8"/>
        <color rgb="FF000000"/>
        <rFont val="Arial"/>
        <family val="2"/>
      </rPr>
      <t>1010311999000037</t>
    </r>
  </si>
  <si>
    <r>
      <rPr>
        <sz val="8"/>
        <color rgb="FF000000"/>
        <rFont val="Arial"/>
        <family val="2"/>
      </rPr>
      <t>Pengharum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Urinoir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Kamar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5)</t>
    </r>
  </si>
  <si>
    <r>
      <rPr>
        <sz val="8"/>
        <color rgb="FF000000"/>
        <rFont val="Arial"/>
        <family val="2"/>
      </rPr>
      <t>1162</t>
    </r>
  </si>
  <si>
    <r>
      <rPr>
        <sz val="8"/>
        <color rgb="FF000000"/>
        <rFont val="Arial"/>
        <family val="2"/>
      </rPr>
      <t>1010313001000001</t>
    </r>
  </si>
  <si>
    <r>
      <rPr>
        <sz val="8"/>
        <color rgb="FF000000"/>
        <rFont val="Arial"/>
        <family val="2"/>
      </rPr>
      <t>Voucher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100.000</t>
    </r>
  </si>
  <si>
    <r>
      <rPr>
        <sz val="8"/>
        <color rgb="FF000000"/>
        <rFont val="Arial"/>
        <family val="2"/>
      </rPr>
      <t>1163</t>
    </r>
  </si>
  <si>
    <r>
      <rPr>
        <sz val="8"/>
        <color rgb="FF000000"/>
        <rFont val="Arial"/>
        <family val="2"/>
      </rPr>
      <t>1010313001000002</t>
    </r>
  </si>
  <si>
    <r>
      <rPr>
        <sz val="8"/>
        <color rgb="FF000000"/>
        <rFont val="Arial"/>
        <family val="2"/>
      </rPr>
      <t>Voucher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BBM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Rp.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50.000</t>
    </r>
  </si>
  <si>
    <r>
      <rPr>
        <sz val="8"/>
        <color rgb="FF000000"/>
        <rFont val="Arial"/>
        <family val="2"/>
      </rPr>
      <t>1164</t>
    </r>
  </si>
  <si>
    <r>
      <rPr>
        <sz val="8"/>
        <color rgb="FF000000"/>
        <rFont val="Arial"/>
        <family val="2"/>
      </rPr>
      <t>1010313001000003</t>
    </r>
  </si>
  <si>
    <r>
      <rPr>
        <sz val="8"/>
        <color rgb="FF000000"/>
        <rFont val="Arial"/>
        <family val="2"/>
      </rPr>
      <t>1165</t>
    </r>
  </si>
  <si>
    <r>
      <rPr>
        <sz val="8"/>
        <color rgb="FF000000"/>
        <rFont val="Arial"/>
        <family val="2"/>
      </rPr>
      <t>1010313999000001</t>
    </r>
  </si>
  <si>
    <r>
      <rPr>
        <sz val="8"/>
        <color rgb="FF000000"/>
        <rFont val="Arial"/>
        <family val="2"/>
      </rPr>
      <t>Bahan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Bakar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Pelumas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Lainnya</t>
    </r>
  </si>
  <si>
    <r>
      <rPr>
        <sz val="8"/>
        <color rgb="FF000000"/>
        <rFont val="Arial"/>
        <family val="2"/>
      </rPr>
      <t>1166</t>
    </r>
  </si>
  <si>
    <r>
      <rPr>
        <sz val="8"/>
        <color rgb="FF000000"/>
        <rFont val="Arial"/>
        <family val="2"/>
      </rPr>
      <t>1010313999000002</t>
    </r>
  </si>
  <si>
    <r>
      <rPr>
        <sz val="8"/>
        <color rgb="FF000000"/>
        <rFont val="Arial"/>
        <family val="2"/>
      </rPr>
      <t>tabung</t>
    </r>
  </si>
  <si>
    <r>
      <rPr>
        <sz val="8"/>
        <color rgb="FF000000"/>
        <rFont val="Arial"/>
        <family val="2"/>
      </rPr>
      <t>1167</t>
    </r>
  </si>
  <si>
    <r>
      <rPr>
        <sz val="8"/>
        <color rgb="FF000000"/>
        <rFont val="Arial"/>
        <family val="2"/>
      </rPr>
      <t>1010314999000001</t>
    </r>
  </si>
  <si>
    <r>
      <rPr>
        <sz val="8"/>
        <color rgb="FF000000"/>
        <rFont val="Arial"/>
        <family val="2"/>
      </rPr>
      <t>Pembasmi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Serangga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</si>
  <si>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1168</t>
    </r>
  </si>
  <si>
    <r>
      <rPr>
        <sz val="8"/>
        <color rgb="FF000000"/>
        <rFont val="Arial"/>
        <family val="2"/>
      </rPr>
      <t>1010399999000001</t>
    </r>
  </si>
  <si>
    <r>
      <rPr>
        <sz val="8"/>
        <color rgb="FF000000"/>
        <rFont val="Arial"/>
        <family val="2"/>
      </rPr>
      <t>Materai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6000</t>
    </r>
  </si>
  <si>
    <r>
      <rPr>
        <sz val="8"/>
        <color rgb="FF000000"/>
        <rFont val="Arial"/>
        <family val="2"/>
      </rPr>
      <t>1169</t>
    </r>
  </si>
  <si>
    <r>
      <rPr>
        <sz val="8"/>
        <color rgb="FF000000"/>
        <rFont val="Arial"/>
        <family val="2"/>
      </rPr>
      <t>1010399999000002</t>
    </r>
  </si>
  <si>
    <r>
      <rPr>
        <sz val="8"/>
        <color rgb="FF000000"/>
        <rFont val="Arial"/>
        <family val="2"/>
      </rPr>
      <t>Materai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3000</t>
    </r>
  </si>
  <si>
    <r>
      <rPr>
        <sz val="8"/>
        <color rgb="FF000000"/>
        <rFont val="Arial"/>
        <family val="2"/>
      </rPr>
      <t>1170</t>
    </r>
  </si>
  <si>
    <r>
      <rPr>
        <sz val="8"/>
        <color rgb="FF000000"/>
        <rFont val="Arial"/>
        <family val="2"/>
      </rPr>
      <t>1010399999000003</t>
    </r>
  </si>
  <si>
    <r>
      <rPr>
        <sz val="8"/>
        <color rgb="FF000000"/>
        <rFont val="Arial"/>
        <family val="2"/>
      </rPr>
      <t>Buku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Cek/BG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Setwantimpres</t>
    </r>
  </si>
  <si>
    <r>
      <rPr>
        <sz val="8"/>
        <color rgb="FF000000"/>
        <rFont val="Arial"/>
        <family val="2"/>
      </rPr>
      <t>1171</t>
    </r>
  </si>
  <si>
    <r>
      <rPr>
        <sz val="8"/>
        <color rgb="FF000000"/>
        <rFont val="Arial"/>
        <family val="2"/>
      </rPr>
      <t>1010399999000004</t>
    </r>
  </si>
  <si>
    <r>
      <rPr>
        <sz val="8"/>
        <color rgb="FF000000"/>
        <rFont val="Arial"/>
        <family val="2"/>
      </rPr>
      <t>Rangkaian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Bucket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Besar</t>
    </r>
  </si>
  <si>
    <r>
      <rPr>
        <sz val="8"/>
        <color rgb="FF000000"/>
        <rFont val="Arial"/>
        <family val="2"/>
      </rPr>
      <t>rangkaian</t>
    </r>
  </si>
  <si>
    <r>
      <rPr>
        <sz val="8"/>
        <color rgb="FF000000"/>
        <rFont val="Arial"/>
        <family val="2"/>
      </rPr>
      <t>1172</t>
    </r>
  </si>
  <si>
    <r>
      <rPr>
        <sz val="8"/>
        <color rgb="FF000000"/>
        <rFont val="Arial"/>
        <family val="2"/>
      </rPr>
      <t>1010399999000005</t>
    </r>
  </si>
  <si>
    <r>
      <rPr>
        <sz val="8"/>
        <color rgb="FF000000"/>
        <rFont val="Arial"/>
        <family val="2"/>
      </rPr>
      <t>Rangkaian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Bucket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Sedang</t>
    </r>
  </si>
  <si>
    <r>
      <rPr>
        <sz val="8"/>
        <color rgb="FF000000"/>
        <rFont val="Arial"/>
        <family val="2"/>
      </rPr>
      <t>1173</t>
    </r>
  </si>
  <si>
    <r>
      <rPr>
        <sz val="8"/>
        <color rgb="FF000000"/>
        <rFont val="Arial"/>
        <family val="2"/>
      </rPr>
      <t>1010399999000006</t>
    </r>
  </si>
  <si>
    <r>
      <rPr>
        <sz val="8"/>
        <color rgb="FF000000"/>
        <rFont val="Arial"/>
        <family val="2"/>
      </rPr>
      <t>Rangkaian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Bunga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Round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Table</t>
    </r>
  </si>
  <si>
    <r>
      <rPr>
        <sz val="8"/>
        <color rgb="FF000000"/>
        <rFont val="Arial"/>
        <family val="2"/>
      </rPr>
      <t>1174</t>
    </r>
  </si>
  <si>
    <r>
      <rPr>
        <sz val="8"/>
        <color rgb="FF000000"/>
        <rFont val="Arial"/>
        <family val="2"/>
      </rPr>
      <t>1010401999000001</t>
    </r>
  </si>
  <si>
    <r>
      <rPr>
        <sz val="8"/>
        <color rgb="FF000000"/>
        <rFont val="Arial"/>
        <family val="2"/>
      </rPr>
      <t>Baygon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Spray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</si>
  <si>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1175</t>
    </r>
  </si>
  <si>
    <r>
      <rPr>
        <sz val="8"/>
        <color rgb="FF000000"/>
        <rFont val="Arial"/>
        <family val="2"/>
      </rPr>
      <t>1010401999000002</t>
    </r>
  </si>
  <si>
    <r>
      <rPr>
        <sz val="8"/>
        <color rgb="FF000000"/>
        <rFont val="Arial"/>
        <family val="2"/>
      </rPr>
      <t>Pembasmi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serangga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ml</t>
    </r>
  </si>
  <si>
    <r>
      <rPr>
        <sz val="8"/>
        <color rgb="FF000000"/>
        <rFont val="Arial"/>
        <family val="2"/>
      </rPr>
      <t>1176</t>
    </r>
  </si>
  <si>
    <r>
      <rPr>
        <sz val="8"/>
        <color rgb="FF000000"/>
        <rFont val="Arial"/>
        <family val="2"/>
      </rPr>
      <t>1010501001000001</t>
    </r>
  </si>
  <si>
    <r>
      <rPr>
        <sz val="8"/>
        <color rgb="FF000000"/>
        <rFont val="Arial"/>
        <family val="2"/>
      </rPr>
      <t>1177</t>
    </r>
  </si>
  <si>
    <r>
      <rPr>
        <sz val="8"/>
        <color rgb="FF000000"/>
        <rFont val="Arial"/>
        <family val="2"/>
      </rPr>
      <t>1010501001000002</t>
    </r>
  </si>
  <si>
    <r>
      <rPr>
        <sz val="8"/>
        <color rgb="FF000000"/>
        <rFont val="Arial"/>
        <family val="2"/>
      </rPr>
      <t>1178</t>
    </r>
  </si>
  <si>
    <r>
      <rPr>
        <sz val="8"/>
        <color rgb="FF000000"/>
        <rFont val="Arial"/>
        <family val="2"/>
      </rPr>
      <t>1010501001000003</t>
    </r>
  </si>
  <si>
    <r>
      <rPr>
        <sz val="8"/>
        <color rgb="FF000000"/>
        <rFont val="Arial"/>
        <family val="2"/>
      </rPr>
      <t>Prangko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Tempel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1500</t>
    </r>
  </si>
  <si>
    <r>
      <rPr>
        <sz val="8"/>
        <color rgb="FF000000"/>
        <rFont val="Arial"/>
        <family val="2"/>
      </rPr>
      <t>1179</t>
    </r>
  </si>
  <si>
    <r>
      <rPr>
        <sz val="8"/>
        <color rgb="FF000000"/>
        <rFont val="Arial"/>
        <family val="2"/>
      </rPr>
      <t>1010601002000001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</si>
  <si>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Indocoffemix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</t>
    </r>
  </si>
  <si>
    <r>
      <rPr>
        <sz val="8"/>
        <color rgb="FF000000"/>
        <rFont val="Arial"/>
        <family val="2"/>
      </rPr>
      <t>1180</t>
    </r>
  </si>
  <si>
    <r>
      <rPr>
        <sz val="8"/>
        <color rgb="FF000000"/>
        <rFont val="Arial"/>
        <family val="2"/>
      </rPr>
      <t>1010601002000002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</si>
  <si>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Equal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100</t>
    </r>
  </si>
  <si>
    <r>
      <rPr>
        <sz val="8"/>
        <color rgb="FF000000"/>
        <rFont val="Arial"/>
        <family val="2"/>
      </rPr>
      <t>1181</t>
    </r>
  </si>
  <si>
    <r>
      <rPr>
        <sz val="8"/>
        <color rgb="FF000000"/>
        <rFont val="Arial"/>
        <family val="2"/>
      </rPr>
      <t>1010601002000003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</si>
  <si>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Pasir</t>
    </r>
  </si>
  <si>
    <r>
      <rPr>
        <sz val="8"/>
        <color rgb="FF000000"/>
        <rFont val="Arial"/>
        <family val="2"/>
      </rPr>
      <t>Kg</t>
    </r>
  </si>
  <si>
    <r>
      <rPr>
        <sz val="8"/>
        <color rgb="FF000000"/>
        <rFont val="Arial"/>
        <family val="2"/>
      </rPr>
      <t>1182</t>
    </r>
  </si>
  <si>
    <r>
      <rPr>
        <sz val="8"/>
        <color rgb="FF000000"/>
        <rFont val="Arial"/>
        <family val="2"/>
      </rPr>
      <t>1010601002000004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</si>
  <si>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Celup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Sariwangi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</si>
  <si>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1183</t>
    </r>
  </si>
  <si>
    <r>
      <rPr>
        <sz val="8"/>
        <color rgb="FF000000"/>
        <rFont val="Arial"/>
        <family val="2"/>
      </rPr>
      <t>1010601002000005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</si>
  <si>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Illy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</si>
  <si>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1184</t>
    </r>
  </si>
  <si>
    <r>
      <rPr>
        <sz val="8"/>
        <color rgb="FF000000"/>
        <rFont val="Arial"/>
        <family val="2"/>
      </rPr>
      <t>1010601002000006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</si>
  <si>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Indocoffe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Original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</si>
  <si>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1185</t>
    </r>
  </si>
  <si>
    <r>
      <rPr>
        <sz val="8"/>
        <color rgb="FF000000"/>
        <rFont val="Arial"/>
        <family val="2"/>
      </rPr>
      <t>1010601002000007</t>
    </r>
  </si>
  <si>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uk.450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</si>
  <si>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t>Pak</t>
  </si>
  <si>
    <r>
      <rPr>
        <sz val="8"/>
        <color rgb="FF000000"/>
        <rFont val="Arial"/>
        <family val="2"/>
      </rPr>
      <t>1187</t>
    </r>
  </si>
  <si>
    <r>
      <rPr>
        <sz val="8"/>
        <color rgb="FF000000"/>
        <rFont val="Arial"/>
        <family val="2"/>
      </rPr>
      <t>1010601002000009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</si>
  <si>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Robusta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Tinggi</t>
    </r>
  </si>
  <si>
    <r>
      <rPr>
        <sz val="8"/>
        <color rgb="FF000000"/>
        <rFont val="Arial"/>
        <family val="2"/>
      </rPr>
      <t>1188</t>
    </r>
  </si>
  <si>
    <r>
      <rPr>
        <sz val="8"/>
        <color rgb="FF000000"/>
        <rFont val="Arial"/>
        <family val="2"/>
      </rPr>
      <t>1010601002000010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</si>
  <si>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Giju</t>
    </r>
  </si>
  <si>
    <r>
      <rPr>
        <sz val="8"/>
        <color rgb="FF000000"/>
        <rFont val="Arial"/>
        <family val="2"/>
      </rPr>
      <t>1189</t>
    </r>
  </si>
  <si>
    <r>
      <rPr>
        <sz val="8"/>
        <color rgb="FF000000"/>
        <rFont val="Arial"/>
        <family val="2"/>
      </rPr>
      <t>1010601002000011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</si>
  <si>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Equal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</si>
  <si>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1190</t>
    </r>
  </si>
  <si>
    <r>
      <rPr>
        <sz val="8"/>
        <color rgb="FF000000"/>
        <rFont val="Arial"/>
        <family val="2"/>
      </rPr>
      <t>1010601002000012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</si>
  <si>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Indocoffe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Original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Bland</t>
    </r>
  </si>
  <si>
    <r>
      <rPr>
        <sz val="8"/>
        <color rgb="FF000000"/>
        <rFont val="Arial"/>
        <family val="2"/>
      </rPr>
      <t>1191</t>
    </r>
  </si>
  <si>
    <r>
      <rPr>
        <sz val="8"/>
        <color rgb="FF000000"/>
        <rFont val="Arial"/>
        <family val="2"/>
      </rPr>
      <t>1010601002000013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</si>
  <si>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Rendah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Kalori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Tropicana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Slim</t>
    </r>
  </si>
  <si>
    <r>
      <rPr>
        <sz val="8"/>
        <color rgb="FF000000"/>
        <rFont val="Arial"/>
        <family val="2"/>
      </rPr>
      <t>1192</t>
    </r>
  </si>
  <si>
    <r>
      <rPr>
        <sz val="8"/>
        <color rgb="FF000000"/>
        <rFont val="Arial"/>
        <family val="2"/>
      </rPr>
      <t>1010601002000014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</si>
  <si>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Gulaku</t>
    </r>
  </si>
  <si>
    <r>
      <rPr>
        <sz val="8"/>
        <color rgb="FF000000"/>
        <rFont val="Arial"/>
        <family val="2"/>
      </rPr>
      <t>1193</t>
    </r>
  </si>
  <si>
    <r>
      <rPr>
        <sz val="8"/>
        <color rgb="FF000000"/>
        <rFont val="Arial"/>
        <family val="2"/>
      </rPr>
      <t>1010601002000015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</si>
  <si>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Instant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Api</t>
    </r>
  </si>
  <si>
    <r>
      <rPr>
        <sz val="8"/>
        <color rgb="FF000000"/>
        <rFont val="Arial"/>
        <family val="2"/>
      </rPr>
      <t>1194</t>
    </r>
  </si>
  <si>
    <r>
      <rPr>
        <sz val="8"/>
        <color rgb="FF000000"/>
        <rFont val="Arial"/>
        <family val="2"/>
      </rPr>
      <t>1010601002000016</t>
    </r>
  </si>
  <si>
    <r>
      <rPr>
        <sz val="8"/>
        <color rgb="FF000000"/>
        <rFont val="Arial"/>
        <family val="2"/>
      </rPr>
      <t>Creamer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</si>
  <si>
    <r>
      <rPr>
        <sz val="8"/>
        <color rgb="FF000000"/>
        <rFont val="Arial"/>
        <family val="2"/>
      </rPr>
      <t>1195</t>
    </r>
  </si>
  <si>
    <r>
      <rPr>
        <sz val="8"/>
        <color rgb="FF000000"/>
        <rFont val="Arial"/>
        <family val="2"/>
      </rPr>
      <t>1010601002000017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</si>
  <si>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</si>
  <si>
    <r>
      <rPr>
        <sz val="8"/>
        <color rgb="FF000000"/>
        <rFont val="Arial"/>
        <family val="2"/>
      </rPr>
      <t>1196</t>
    </r>
  </si>
  <si>
    <r>
      <rPr>
        <sz val="8"/>
        <color rgb="FF000000"/>
        <rFont val="Arial"/>
        <family val="2"/>
      </rPr>
      <t>1010601002000018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</si>
  <si>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pasir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stick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gulaku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75</t>
    </r>
  </si>
  <si>
    <r>
      <rPr>
        <sz val="8"/>
        <color rgb="FF000000"/>
        <rFont val="Arial"/>
        <family val="2"/>
      </rPr>
      <t>1197</t>
    </r>
  </si>
  <si>
    <r>
      <rPr>
        <sz val="8"/>
        <color rgb="FF000000"/>
        <rFont val="Arial"/>
        <family val="2"/>
      </rPr>
      <t>1010601002000019</t>
    </r>
  </si>
  <si>
    <r>
      <rPr>
        <sz val="8"/>
        <color rgb="FF000000"/>
        <rFont val="Arial"/>
        <family val="2"/>
      </rPr>
      <t>Non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Dairy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Creamer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(Low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Calori)</t>
    </r>
  </si>
  <si>
    <r>
      <rPr>
        <sz val="8"/>
        <color rgb="FF000000"/>
        <rFont val="Arial"/>
        <family val="2"/>
      </rPr>
      <t>1198</t>
    </r>
  </si>
  <si>
    <r>
      <rPr>
        <sz val="8"/>
        <color rgb="FF000000"/>
        <rFont val="Arial"/>
        <family val="2"/>
      </rPr>
      <t>1010601002000020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</si>
  <si>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celup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sariwangi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</si>
  <si>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1199</t>
    </r>
  </si>
  <si>
    <r>
      <rPr>
        <sz val="8"/>
        <color rgb="FF000000"/>
        <rFont val="Arial"/>
        <family val="2"/>
      </rPr>
      <t>1010601002000021</t>
    </r>
  </si>
  <si>
    <r>
      <rPr>
        <sz val="8"/>
        <color rgb="FF000000"/>
        <rFont val="Arial"/>
        <family val="2"/>
      </rPr>
      <t>Creamer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</si>
  <si>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1200</t>
    </r>
  </si>
  <si>
    <r>
      <rPr>
        <sz val="8"/>
        <color rgb="FF000000"/>
        <rFont val="Arial"/>
        <family val="2"/>
      </rPr>
      <t>1010601002000022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</si>
  <si>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Arabika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Extra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Tinggi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</si>
  <si>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1201</t>
    </r>
  </si>
  <si>
    <r>
      <rPr>
        <sz val="8"/>
        <color rgb="FF000000"/>
        <rFont val="Arial"/>
        <family val="2"/>
      </rPr>
      <t>1010601002000023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</si>
  <si>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Celup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Melati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</si>
  <si>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1202</t>
    </r>
  </si>
  <si>
    <r>
      <rPr>
        <sz val="8"/>
        <color rgb="FF000000"/>
        <rFont val="Arial"/>
        <family val="2"/>
      </rPr>
      <t>1010601002000024</t>
    </r>
  </si>
  <si>
    <r>
      <rPr>
        <sz val="8"/>
        <color rgb="FF000000"/>
        <rFont val="Arial"/>
        <family val="2"/>
      </rPr>
      <t>Biji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Rajabika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kg)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Tinggi</t>
    </r>
  </si>
  <si>
    <r>
      <rPr>
        <sz val="8"/>
        <color rgb="FF000000"/>
        <rFont val="Arial"/>
        <family val="2"/>
      </rPr>
      <t>1203</t>
    </r>
  </si>
  <si>
    <r>
      <rPr>
        <sz val="8"/>
        <color rgb="FF000000"/>
        <rFont val="Arial"/>
        <family val="2"/>
      </rPr>
      <t>1010601002000025</t>
    </r>
  </si>
  <si>
    <r>
      <rPr>
        <sz val="8"/>
        <color rgb="FF000000"/>
        <rFont val="Arial"/>
        <family val="2"/>
      </rPr>
      <t>Biji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Robusta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kg)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Warung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Tinggi</t>
    </r>
  </si>
  <si>
    <r>
      <rPr>
        <sz val="8"/>
        <color rgb="FF000000"/>
        <rFont val="Arial"/>
        <family val="2"/>
      </rPr>
      <t>1204</t>
    </r>
  </si>
  <si>
    <r>
      <rPr>
        <sz val="8"/>
        <color rgb="FF000000"/>
        <rFont val="Arial"/>
        <family val="2"/>
      </rPr>
      <t>1010601002000026</t>
    </r>
  </si>
  <si>
    <r>
      <rPr>
        <sz val="8"/>
        <color rgb="FF000000"/>
        <rFont val="Arial"/>
        <family val="2"/>
      </rPr>
      <t>Biji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Excelso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Gold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</si>
  <si>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1205</t>
    </r>
  </si>
  <si>
    <r>
      <rPr>
        <sz val="8"/>
        <color rgb="FF000000"/>
        <rFont val="Arial"/>
        <family val="2"/>
      </rPr>
      <t>1010601002000027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</si>
  <si>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Rendah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Kalori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Diabet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Tropicana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Slim</t>
    </r>
  </si>
  <si>
    <r>
      <rPr>
        <sz val="8"/>
        <color rgb="FF000000"/>
        <rFont val="Arial"/>
        <family val="2"/>
      </rPr>
      <t>1206</t>
    </r>
  </si>
  <si>
    <r>
      <rPr>
        <sz val="8"/>
        <color rgb="FF000000"/>
        <rFont val="Arial"/>
        <family val="2"/>
      </rPr>
      <t>1010601002000028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</si>
  <si>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Instant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Merk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Less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Sugar</t>
    </r>
  </si>
  <si>
    <r>
      <rPr>
        <sz val="8"/>
        <color rgb="FF000000"/>
        <rFont val="Arial"/>
        <family val="2"/>
      </rPr>
      <t>1207</t>
    </r>
  </si>
  <si>
    <r>
      <rPr>
        <sz val="8"/>
        <color rgb="FF000000"/>
        <rFont val="Arial"/>
        <family val="2"/>
      </rPr>
      <t>1010601002000029</t>
    </r>
  </si>
  <si>
    <r>
      <rPr>
        <sz val="8"/>
        <color rgb="FF000000"/>
        <rFont val="Arial"/>
        <family val="2"/>
      </rPr>
      <t>Creamer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Max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Sacheet</t>
    </r>
  </si>
  <si>
    <r>
      <rPr>
        <sz val="8"/>
        <color rgb="FF000000"/>
        <rFont val="Arial"/>
        <family val="2"/>
      </rPr>
      <t>1208</t>
    </r>
  </si>
  <si>
    <r>
      <rPr>
        <sz val="8"/>
        <color rgb="FF000000"/>
        <rFont val="Arial"/>
        <family val="2"/>
      </rPr>
      <t>1010601002000030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</si>
  <si>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165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</si>
  <si>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1209</t>
    </r>
  </si>
  <si>
    <r>
      <rPr>
        <sz val="8"/>
        <color rgb="FF000000"/>
        <rFont val="Arial"/>
        <family val="2"/>
      </rPr>
      <t>1010601002000031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</si>
  <si>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Jasmine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</si>
  <si>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1210</t>
    </r>
  </si>
  <si>
    <r>
      <rPr>
        <sz val="8"/>
        <color rgb="FF000000"/>
        <rFont val="Arial"/>
        <family val="2"/>
      </rPr>
      <t>1010601002000032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</si>
  <si>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Hijau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</si>
  <si>
    <r>
      <rPr>
        <sz val="8"/>
        <color rgb="FF000000"/>
        <rFont val="Arial"/>
        <family val="2"/>
      </rPr>
      <t>1211</t>
    </r>
  </si>
  <si>
    <r>
      <rPr>
        <sz val="8"/>
        <color rgb="FF000000"/>
        <rFont val="Arial"/>
        <family val="2"/>
      </rPr>
      <t>1010601002000033</t>
    </r>
  </si>
  <si>
    <r>
      <rPr>
        <sz val="8"/>
        <color rgb="FF000000"/>
        <rFont val="Arial"/>
        <family val="2"/>
      </rPr>
      <t>Kecap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Manis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ABC</t>
    </r>
  </si>
  <si>
    <r>
      <rPr>
        <sz val="8"/>
        <color rgb="FF000000"/>
        <rFont val="Arial"/>
        <family val="2"/>
      </rPr>
      <t>1212</t>
    </r>
  </si>
  <si>
    <r>
      <rPr>
        <sz val="8"/>
        <color rgb="FF000000"/>
        <rFont val="Arial"/>
        <family val="2"/>
      </rPr>
      <t>1010601002000034</t>
    </r>
  </si>
  <si>
    <r>
      <rPr>
        <sz val="8"/>
        <color rgb="FF000000"/>
        <rFont val="Arial"/>
        <family val="2"/>
      </rPr>
      <t>Kecap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Asin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ABC</t>
    </r>
  </si>
  <si>
    <r>
      <rPr>
        <sz val="8"/>
        <color rgb="FF000000"/>
        <rFont val="Arial"/>
        <family val="2"/>
      </rPr>
      <t>1213</t>
    </r>
  </si>
  <si>
    <r>
      <rPr>
        <sz val="8"/>
        <color rgb="FF000000"/>
        <rFont val="Arial"/>
        <family val="2"/>
      </rPr>
      <t>1010601002000035</t>
    </r>
  </si>
  <si>
    <r>
      <rPr>
        <sz val="8"/>
        <color rgb="FF000000"/>
        <rFont val="Arial"/>
        <family val="2"/>
      </rPr>
      <t>Saos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Sambal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Ibu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Jari</t>
    </r>
  </si>
  <si>
    <r>
      <rPr>
        <sz val="8"/>
        <color rgb="FF000000"/>
        <rFont val="Arial"/>
        <family val="2"/>
      </rPr>
      <t>1214</t>
    </r>
  </si>
  <si>
    <r>
      <rPr>
        <sz val="8"/>
        <color rgb="FF000000"/>
        <rFont val="Arial"/>
        <family val="2"/>
      </rPr>
      <t>1010601002000036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</si>
  <si>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Nescafe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Classic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uk.200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</t>
    </r>
  </si>
  <si>
    <r>
      <rPr>
        <sz val="8"/>
        <color rgb="FF000000"/>
        <rFont val="Arial"/>
        <family val="2"/>
      </rPr>
      <t>1215</t>
    </r>
  </si>
  <si>
    <r>
      <rPr>
        <sz val="8"/>
        <color rgb="FF000000"/>
        <rFont val="Arial"/>
        <family val="2"/>
      </rPr>
      <t>1010601002000037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</si>
  <si>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Aren</t>
    </r>
  </si>
  <si>
    <r>
      <rPr>
        <sz val="8"/>
        <color rgb="FF000000"/>
        <rFont val="Arial"/>
        <family val="2"/>
      </rPr>
      <t>1216</t>
    </r>
  </si>
  <si>
    <r>
      <rPr>
        <sz val="8"/>
        <color rgb="FF000000"/>
        <rFont val="Arial"/>
        <family val="2"/>
      </rPr>
      <t>1010601002000038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</si>
  <si>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Lemon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bags</t>
    </r>
  </si>
  <si>
    <r>
      <rPr>
        <sz val="8"/>
        <color rgb="FF000000"/>
        <rFont val="Arial"/>
        <family val="2"/>
      </rPr>
      <t>1217</t>
    </r>
  </si>
  <si>
    <r>
      <rPr>
        <sz val="8"/>
        <color rgb="FF000000"/>
        <rFont val="Arial"/>
        <family val="2"/>
      </rPr>
      <t>1010601002000039</t>
    </r>
  </si>
  <si>
    <r>
      <rPr>
        <sz val="8"/>
        <color rgb="FF000000"/>
        <rFont val="Arial"/>
        <family val="2"/>
      </rPr>
      <t>Teh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Tji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Melati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dengan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amplop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tea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bags</t>
    </r>
  </si>
  <si>
    <r>
      <rPr>
        <sz val="8"/>
        <color rgb="FF000000"/>
        <rFont val="Arial"/>
        <family val="2"/>
      </rPr>
      <t>1218</t>
    </r>
  </si>
  <si>
    <r>
      <rPr>
        <sz val="8"/>
        <color rgb="FF000000"/>
        <rFont val="Arial"/>
        <family val="2"/>
      </rPr>
      <t>1010601002000040</t>
    </r>
  </si>
  <si>
    <r>
      <rPr>
        <sz val="8"/>
        <color rgb="FF000000"/>
        <rFont val="Arial"/>
        <family val="2"/>
      </rPr>
      <t>Nescafe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Gold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Premium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Mix</t>
    </r>
  </si>
  <si>
    <r>
      <rPr>
        <sz val="8"/>
        <color rgb="FF000000"/>
        <rFont val="Arial"/>
        <family val="2"/>
      </rPr>
      <t>Kopi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Kapal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Api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Special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Tanpa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6.5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gram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(@20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sachet)</t>
    </r>
  </si>
  <si>
    <r>
      <rPr>
        <sz val="8"/>
        <color rgb="FF000000"/>
        <rFont val="Arial"/>
        <family val="2"/>
      </rPr>
      <t>1220</t>
    </r>
  </si>
  <si>
    <r>
      <rPr>
        <sz val="8"/>
        <color rgb="FF000000"/>
        <rFont val="Arial"/>
        <family val="2"/>
      </rPr>
      <t>1010601002000042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</si>
  <si>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Dispenser</t>
    </r>
  </si>
  <si>
    <r>
      <rPr>
        <sz val="8"/>
        <color rgb="FF000000"/>
        <rFont val="Arial"/>
        <family val="2"/>
      </rPr>
      <t>1221</t>
    </r>
  </si>
  <si>
    <r>
      <rPr>
        <sz val="8"/>
        <color rgb="FF000000"/>
        <rFont val="Arial"/>
        <family val="2"/>
      </rPr>
      <t>1010601002000043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</si>
  <si>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Robusta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Gold</t>
    </r>
  </si>
  <si>
    <r>
      <rPr>
        <sz val="8"/>
        <color rgb="FF000000"/>
        <rFont val="Arial"/>
        <family val="2"/>
      </rPr>
      <t>1222</t>
    </r>
  </si>
  <si>
    <r>
      <rPr>
        <sz val="8"/>
        <color rgb="FF000000"/>
        <rFont val="Arial"/>
        <family val="2"/>
      </rPr>
      <t>1010601002000044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</si>
  <si>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Flores</t>
    </r>
  </si>
  <si>
    <r>
      <rPr>
        <sz val="8"/>
        <color rgb="FF000000"/>
        <rFont val="Arial"/>
        <family val="2"/>
      </rPr>
      <t>1223</t>
    </r>
  </si>
  <si>
    <r>
      <rPr>
        <sz val="8"/>
        <color rgb="FF000000"/>
        <rFont val="Arial"/>
        <family val="2"/>
      </rPr>
      <t>1010601002000045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</si>
  <si>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Mandheling</t>
    </r>
  </si>
  <si>
    <r>
      <rPr>
        <sz val="8"/>
        <color rgb="FF000000"/>
        <rFont val="Arial"/>
        <family val="2"/>
      </rPr>
      <t>1224</t>
    </r>
  </si>
  <si>
    <r>
      <rPr>
        <sz val="8"/>
        <color rgb="FF000000"/>
        <rFont val="Arial"/>
        <family val="2"/>
      </rPr>
      <t>1010601002000046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</si>
  <si>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Toraja</t>
    </r>
  </si>
  <si>
    <r>
      <rPr>
        <sz val="8"/>
        <color rgb="FF000000"/>
        <rFont val="Arial"/>
        <family val="2"/>
      </rPr>
      <t>1225</t>
    </r>
  </si>
  <si>
    <r>
      <rPr>
        <sz val="8"/>
        <color rgb="FF000000"/>
        <rFont val="Arial"/>
        <family val="2"/>
      </rPr>
      <t>1010601002000047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</si>
  <si>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Cafetiero</t>
    </r>
  </si>
  <si>
    <r>
      <rPr>
        <sz val="8"/>
        <color rgb="FF000000"/>
        <rFont val="Arial"/>
        <family val="2"/>
      </rPr>
      <t>1226</t>
    </r>
  </si>
  <si>
    <r>
      <rPr>
        <sz val="8"/>
        <color rgb="FF000000"/>
        <rFont val="Arial"/>
        <family val="2"/>
      </rPr>
      <t>1010601002000048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</si>
  <si>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Espresso</t>
    </r>
  </si>
  <si>
    <r>
      <rPr>
        <sz val="8"/>
        <color rgb="FF000000"/>
        <rFont val="Arial"/>
        <family val="2"/>
      </rPr>
      <t>1227</t>
    </r>
  </si>
  <si>
    <r>
      <rPr>
        <sz val="8"/>
        <color rgb="FF000000"/>
        <rFont val="Arial"/>
        <family val="2"/>
      </rPr>
      <t>1010601002000049</t>
    </r>
  </si>
  <si>
    <r>
      <rPr>
        <sz val="8"/>
        <color rgb="FF000000"/>
        <rFont val="Arial"/>
        <family val="2"/>
      </rPr>
      <t>Kapsul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Arabica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Gold</t>
    </r>
  </si>
  <si>
    <r>
      <rPr>
        <sz val="8"/>
        <color rgb="FF000000"/>
        <rFont val="Arial"/>
        <family val="2"/>
      </rPr>
      <t>1228</t>
    </r>
  </si>
  <si>
    <r>
      <rPr>
        <sz val="8"/>
        <color rgb="FF000000"/>
        <rFont val="Arial"/>
        <family val="2"/>
      </rPr>
      <t>1010601002000050</t>
    </r>
  </si>
  <si>
    <r>
      <rPr>
        <sz val="8"/>
        <color rgb="FF000000"/>
        <rFont val="Arial"/>
        <family val="2"/>
      </rPr>
      <t>Gula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Tropicana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Slim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isi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50</t>
    </r>
  </si>
  <si>
    <r>
      <rPr>
        <sz val="8"/>
        <color rgb="FF000000"/>
        <rFont val="Arial"/>
        <family val="2"/>
      </rPr>
      <t>1229</t>
    </r>
  </si>
  <si>
    <r>
      <rPr>
        <sz val="8"/>
        <color rgb="FF000000"/>
        <rFont val="Arial"/>
        <family val="2"/>
      </rPr>
      <t>1010601999000001</t>
    </r>
  </si>
  <si>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Mineral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(Khusus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GUP)</t>
    </r>
  </si>
  <si>
    <r>
      <rPr>
        <sz val="8"/>
        <color rgb="FF000000"/>
        <rFont val="Arial"/>
        <family val="2"/>
      </rPr>
      <t>galon</t>
    </r>
  </si>
  <si>
    <r>
      <rPr>
        <sz val="8"/>
        <color rgb="FF000000"/>
        <rFont val="Arial"/>
        <family val="2"/>
      </rPr>
      <t>1230</t>
    </r>
  </si>
  <si>
    <r>
      <rPr>
        <sz val="8"/>
        <color rgb="FF000000"/>
        <rFont val="Arial"/>
        <family val="2"/>
      </rPr>
      <t>1010601999000002</t>
    </r>
  </si>
  <si>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Mineral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(Khusus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GUP)</t>
    </r>
  </si>
  <si>
    <r>
      <rPr>
        <sz val="8"/>
        <color rgb="FF000000"/>
        <rFont val="Arial"/>
        <family val="2"/>
      </rPr>
      <t>1231</t>
    </r>
  </si>
  <si>
    <r>
      <rPr>
        <sz val="8"/>
        <color rgb="FF000000"/>
        <rFont val="Arial"/>
        <family val="2"/>
      </rPr>
      <t>1010701002000001</t>
    </r>
  </si>
  <si>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Mineral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</t>
    </r>
  </si>
  <si>
    <r>
      <rPr>
        <sz val="8"/>
        <color rgb="FF000000"/>
        <rFont val="Arial"/>
        <family val="2"/>
      </rPr>
      <t>1232</t>
    </r>
  </si>
  <si>
    <r>
      <rPr>
        <sz val="8"/>
        <color rgb="FF000000"/>
        <rFont val="Arial"/>
        <family val="2"/>
      </rPr>
      <t>1010701002000002</t>
    </r>
  </si>
  <si>
    <r>
      <rPr>
        <sz val="8"/>
        <color rgb="FF000000"/>
        <rFont val="Arial"/>
        <family val="2"/>
      </rPr>
      <t>Air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Mineral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Galon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19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Lt</t>
    </r>
  </si>
  <si>
    <r>
      <rPr>
        <sz val="8"/>
        <color rgb="FF000000"/>
        <rFont val="Arial"/>
        <family val="2"/>
      </rPr>
      <t>1233</t>
    </r>
  </si>
  <si>
    <r>
      <rPr>
        <sz val="8"/>
        <color rgb="FF000000"/>
        <rFont val="Arial"/>
        <family val="2"/>
      </rPr>
      <t>1020301001000001</t>
    </r>
  </si>
  <si>
    <r>
      <rPr>
        <sz val="8"/>
        <color rgb="FF000000"/>
        <rFont val="Arial"/>
        <family val="2"/>
      </rPr>
      <t>Kerucut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Lalu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Lintas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</si>
</sst>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0" xfId="1" applyFont="1"/>
    <xf numFmtId="164" fontId="0" fillId="0" borderId="0" xfId="1" applyFont="1"/>
    <xf numFmtId="2" fontId="1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65" fontId="2" fillId="2" borderId="1" xfId="1" applyNumberFormat="1" applyFont="1" applyFill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3" borderId="0" xfId="1" applyNumberFormat="1" applyFont="1" applyFill="1"/>
    <xf numFmtId="0" fontId="5" fillId="0" borderId="2" xfId="3" applyFont="1" applyBorder="1" applyAlignment="1">
      <alignment horizontal="left" vertical="top"/>
    </xf>
    <xf numFmtId="0" fontId="5" fillId="0" borderId="2" xfId="3" applyFont="1" applyBorder="1" applyAlignment="1">
      <alignment horizontal="center" vertical="top"/>
    </xf>
    <xf numFmtId="0" fontId="4" fillId="0" borderId="0" xfId="3"/>
    <xf numFmtId="0" fontId="5" fillId="0" borderId="2" xfId="3" applyFont="1" applyBorder="1" applyAlignment="1">
      <alignment horizontal="right" vertical="top"/>
    </xf>
    <xf numFmtId="0" fontId="4" fillId="0" borderId="2" xfId="3" applyBorder="1" applyAlignment="1">
      <alignment horizontal="left" vertical="top"/>
    </xf>
    <xf numFmtId="0" fontId="5" fillId="0" borderId="2" xfId="3" applyFont="1" applyBorder="1" applyAlignment="1">
      <alignment horizontal="left" vertical="top" wrapText="1"/>
    </xf>
    <xf numFmtId="1" fontId="1" fillId="0" borderId="1" xfId="1" applyNumberFormat="1" applyFont="1" applyBorder="1" applyAlignment="1">
      <alignment horizontal="center" vertical="center"/>
    </xf>
    <xf numFmtId="1" fontId="5" fillId="0" borderId="2" xfId="3" applyNumberFormat="1" applyFont="1" applyBorder="1" applyAlignment="1">
      <alignment horizontal="right" vertical="top"/>
    </xf>
    <xf numFmtId="1" fontId="5" fillId="0" borderId="2" xfId="3" applyNumberFormat="1" applyFont="1" applyBorder="1" applyAlignment="1">
      <alignment horizontal="left" vertical="top" wrapText="1"/>
    </xf>
    <xf numFmtId="9" fontId="5" fillId="0" borderId="2" xfId="2" applyFont="1" applyBorder="1" applyAlignment="1">
      <alignment horizontal="left" vertical="top" wrapText="1"/>
    </xf>
    <xf numFmtId="0" fontId="5" fillId="3" borderId="2" xfId="3" applyFont="1" applyFill="1" applyBorder="1" applyAlignment="1">
      <alignment horizontal="left" vertical="top" wrapText="1"/>
    </xf>
    <xf numFmtId="1" fontId="5" fillId="3" borderId="2" xfId="3" applyNumberFormat="1" applyFont="1" applyFill="1" applyBorder="1" applyAlignment="1">
      <alignment horizontal="left" vertical="top" wrapText="1"/>
    </xf>
    <xf numFmtId="165" fontId="0" fillId="3" borderId="0" xfId="1" applyNumberFormat="1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67DD165B-395D-449E-A3DD-A0B37766E40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5501-840A-44A6-BC85-434CD8A42EC2}">
  <sheetPr>
    <tabColor rgb="FF00B050"/>
    <pageSetUpPr fitToPage="1"/>
  </sheetPr>
  <dimension ref="B1:K331"/>
  <sheetViews>
    <sheetView tabSelected="1" view="pageBreakPreview" topLeftCell="A139" zoomScaleNormal="100" zoomScaleSheetLayoutView="100" workbookViewId="0">
      <selection activeCell="C149" sqref="C149"/>
    </sheetView>
  </sheetViews>
  <sheetFormatPr defaultRowHeight="14.5" x14ac:dyDescent="0.35"/>
  <cols>
    <col min="1" max="1" width="1.453125" customWidth="1"/>
    <col min="2" max="2" width="5.81640625" customWidth="1"/>
    <col min="3" max="3" width="78.81640625" bestFit="1" customWidth="1"/>
    <col min="4" max="4" width="8.90625" style="18" customWidth="1"/>
    <col min="5" max="8" width="8.1796875" customWidth="1"/>
    <col min="10" max="10" width="10.54296875" bestFit="1" customWidth="1"/>
    <col min="11" max="11" width="15.36328125" bestFit="1" customWidth="1"/>
  </cols>
  <sheetData>
    <row r="1" spans="2:11" x14ac:dyDescent="0.35">
      <c r="B1" s="33" t="s">
        <v>1280</v>
      </c>
      <c r="C1" s="33"/>
      <c r="D1" s="33"/>
      <c r="E1" s="33"/>
      <c r="F1" s="33"/>
      <c r="G1" s="33"/>
      <c r="H1" s="33"/>
    </row>
    <row r="3" spans="2:11" x14ac:dyDescent="0.35">
      <c r="B3" s="36" t="s">
        <v>1</v>
      </c>
      <c r="C3" s="36" t="s">
        <v>2</v>
      </c>
      <c r="D3" s="34" t="s">
        <v>1235</v>
      </c>
      <c r="E3" s="34"/>
      <c r="F3" s="34"/>
      <c r="G3" s="34"/>
      <c r="H3" s="34"/>
      <c r="I3" s="1"/>
      <c r="J3" s="1"/>
      <c r="K3" s="1"/>
    </row>
    <row r="4" spans="2:11" x14ac:dyDescent="0.35">
      <c r="B4" s="36"/>
      <c r="C4" s="36"/>
      <c r="D4" s="35" t="s">
        <v>3</v>
      </c>
      <c r="E4" s="34" t="s">
        <v>4</v>
      </c>
      <c r="F4" s="34"/>
      <c r="G4" s="34"/>
      <c r="H4" s="34"/>
      <c r="I4" s="1"/>
      <c r="J4" s="1"/>
      <c r="K4" s="1"/>
    </row>
    <row r="5" spans="2:11" s="2" customFormat="1" ht="42" customHeight="1" x14ac:dyDescent="0.35">
      <c r="B5" s="36"/>
      <c r="C5" s="36"/>
      <c r="D5" s="35"/>
      <c r="E5" s="5" t="s">
        <v>5</v>
      </c>
      <c r="F5" s="5" t="s">
        <v>6</v>
      </c>
      <c r="G5" s="5" t="s">
        <v>7</v>
      </c>
      <c r="H5" s="5" t="s">
        <v>8</v>
      </c>
      <c r="I5" s="3"/>
      <c r="J5" s="3"/>
      <c r="K5" s="3"/>
    </row>
    <row r="6" spans="2:11" s="2" customFormat="1" ht="20.5" customHeight="1" x14ac:dyDescent="0.35">
      <c r="B6" s="13"/>
      <c r="C6" s="13"/>
      <c r="D6" s="16"/>
      <c r="E6" s="5"/>
      <c r="F6" s="5"/>
      <c r="G6" s="5"/>
      <c r="H6" s="5"/>
      <c r="I6" s="3"/>
      <c r="J6" s="3"/>
      <c r="K6" s="3"/>
    </row>
    <row r="7" spans="2:11" x14ac:dyDescent="0.35">
      <c r="B7" s="6">
        <v>1</v>
      </c>
      <c r="C7" s="4" t="s">
        <v>46</v>
      </c>
      <c r="D7" s="17">
        <v>27</v>
      </c>
      <c r="E7" s="7"/>
      <c r="F7" s="7">
        <v>0</v>
      </c>
      <c r="G7" s="7">
        <v>0</v>
      </c>
      <c r="H7" s="7">
        <v>0</v>
      </c>
      <c r="I7" s="1"/>
      <c r="J7" s="10"/>
      <c r="K7" s="1"/>
    </row>
    <row r="8" spans="2:11" x14ac:dyDescent="0.35">
      <c r="B8" s="6">
        <v>2</v>
      </c>
      <c r="C8" s="4" t="s">
        <v>47</v>
      </c>
      <c r="D8" s="17" t="s">
        <v>160</v>
      </c>
      <c r="E8" s="8"/>
      <c r="F8" s="7">
        <v>0</v>
      </c>
      <c r="G8" s="7">
        <v>0</v>
      </c>
      <c r="H8" s="7">
        <v>0</v>
      </c>
      <c r="I8" s="1"/>
      <c r="J8" s="10"/>
      <c r="K8" s="1"/>
    </row>
    <row r="9" spans="2:11" x14ac:dyDescent="0.35">
      <c r="B9" s="6">
        <v>3</v>
      </c>
      <c r="C9" s="4" t="s">
        <v>49</v>
      </c>
      <c r="D9" s="17" t="s">
        <v>83</v>
      </c>
      <c r="E9" s="8"/>
      <c r="F9" s="7">
        <v>0</v>
      </c>
      <c r="G9" s="7">
        <v>0</v>
      </c>
      <c r="H9" s="7">
        <v>0</v>
      </c>
      <c r="I9" s="1"/>
      <c r="J9" s="10"/>
      <c r="K9" s="1"/>
    </row>
    <row r="10" spans="2:11" x14ac:dyDescent="0.35">
      <c r="B10" s="6">
        <v>4</v>
      </c>
      <c r="C10" s="4" t="s">
        <v>50</v>
      </c>
      <c r="D10" s="17" t="s">
        <v>1254</v>
      </c>
      <c r="E10" s="8"/>
      <c r="F10" s="7">
        <v>0</v>
      </c>
      <c r="G10" s="7">
        <v>0</v>
      </c>
      <c r="H10" s="7">
        <v>0</v>
      </c>
      <c r="I10" s="1"/>
      <c r="J10" s="10"/>
      <c r="K10" s="1"/>
    </row>
    <row r="11" spans="2:11" x14ac:dyDescent="0.35">
      <c r="B11" s="6">
        <v>5</v>
      </c>
      <c r="C11" s="4" t="s">
        <v>52</v>
      </c>
      <c r="D11" s="17" t="s">
        <v>1255</v>
      </c>
      <c r="E11" s="8"/>
      <c r="F11" s="7">
        <v>0</v>
      </c>
      <c r="G11" s="7">
        <v>0</v>
      </c>
      <c r="H11" s="7">
        <v>0</v>
      </c>
      <c r="I11" s="1"/>
      <c r="J11" s="10"/>
      <c r="K11" s="1"/>
    </row>
    <row r="12" spans="2:11" x14ac:dyDescent="0.35">
      <c r="B12" s="6">
        <v>6</v>
      </c>
      <c r="C12" s="4" t="s">
        <v>61</v>
      </c>
      <c r="D12" s="17" t="s">
        <v>1256</v>
      </c>
      <c r="E12" s="8"/>
      <c r="F12" s="7">
        <v>0</v>
      </c>
      <c r="G12" s="7">
        <v>0</v>
      </c>
      <c r="H12" s="7">
        <v>0</v>
      </c>
      <c r="I12" s="1"/>
      <c r="J12" s="10"/>
      <c r="K12" s="1"/>
    </row>
    <row r="13" spans="2:11" x14ac:dyDescent="0.35">
      <c r="B13" s="6">
        <v>7</v>
      </c>
      <c r="C13" s="4" t="s">
        <v>62</v>
      </c>
      <c r="D13" s="17" t="s">
        <v>1257</v>
      </c>
      <c r="E13" s="8"/>
      <c r="F13" s="7">
        <v>0</v>
      </c>
      <c r="G13" s="7">
        <v>0</v>
      </c>
      <c r="H13" s="7">
        <v>0</v>
      </c>
      <c r="I13" s="1"/>
      <c r="J13" s="10"/>
      <c r="K13" s="1"/>
    </row>
    <row r="14" spans="2:11" x14ac:dyDescent="0.35">
      <c r="B14" s="6">
        <v>8</v>
      </c>
      <c r="C14" s="4" t="s">
        <v>65</v>
      </c>
      <c r="D14" s="17">
        <v>1214</v>
      </c>
      <c r="E14" s="8"/>
      <c r="F14" s="7">
        <v>0</v>
      </c>
      <c r="G14" s="7">
        <v>0</v>
      </c>
      <c r="H14" s="7">
        <v>0</v>
      </c>
      <c r="I14" s="1"/>
      <c r="J14" s="10"/>
      <c r="K14" s="1"/>
    </row>
    <row r="15" spans="2:11" x14ac:dyDescent="0.35">
      <c r="B15" s="6">
        <v>9</v>
      </c>
      <c r="C15" s="4" t="s">
        <v>66</v>
      </c>
      <c r="D15" s="17" t="s">
        <v>1258</v>
      </c>
      <c r="E15" s="8"/>
      <c r="F15" s="7">
        <v>0</v>
      </c>
      <c r="G15" s="7">
        <v>0</v>
      </c>
      <c r="H15" s="7">
        <v>0</v>
      </c>
      <c r="I15" s="1"/>
      <c r="J15" s="10"/>
      <c r="K15" s="1"/>
    </row>
    <row r="16" spans="2:11" x14ac:dyDescent="0.35">
      <c r="B16" s="6">
        <v>10</v>
      </c>
      <c r="C16" s="4" t="s">
        <v>67</v>
      </c>
      <c r="D16" s="17" t="s">
        <v>1259</v>
      </c>
      <c r="E16" s="8"/>
      <c r="F16" s="7">
        <v>0</v>
      </c>
      <c r="G16" s="7">
        <v>0</v>
      </c>
      <c r="H16" s="7">
        <v>0</v>
      </c>
      <c r="I16" s="1"/>
      <c r="J16" s="10"/>
      <c r="K16" s="1"/>
    </row>
    <row r="17" spans="2:11" x14ac:dyDescent="0.35">
      <c r="B17" s="6">
        <v>11</v>
      </c>
      <c r="C17" s="4" t="s">
        <v>68</v>
      </c>
      <c r="D17" s="17" t="s">
        <v>83</v>
      </c>
      <c r="E17" s="8"/>
      <c r="F17" s="7">
        <v>0</v>
      </c>
      <c r="G17" s="7">
        <v>0</v>
      </c>
      <c r="H17" s="7">
        <v>0</v>
      </c>
      <c r="I17" s="1"/>
      <c r="J17" s="10"/>
      <c r="K17" s="1"/>
    </row>
    <row r="18" spans="2:11" x14ac:dyDescent="0.35">
      <c r="B18" s="6">
        <v>12</v>
      </c>
      <c r="C18" s="4" t="s">
        <v>69</v>
      </c>
      <c r="D18" s="17" t="s">
        <v>238</v>
      </c>
      <c r="E18" s="8"/>
      <c r="F18" s="7">
        <v>0</v>
      </c>
      <c r="G18" s="7">
        <v>0</v>
      </c>
      <c r="H18" s="7">
        <v>0</v>
      </c>
      <c r="I18" s="1"/>
      <c r="J18" s="10"/>
      <c r="K18" s="1"/>
    </row>
    <row r="19" spans="2:11" x14ac:dyDescent="0.35">
      <c r="B19" s="6">
        <v>13</v>
      </c>
      <c r="C19" s="4" t="s">
        <v>70</v>
      </c>
      <c r="D19" s="17" t="s">
        <v>44</v>
      </c>
      <c r="E19" s="8"/>
      <c r="F19" s="7">
        <v>0</v>
      </c>
      <c r="G19" s="7">
        <v>0</v>
      </c>
      <c r="H19" s="7">
        <v>0</v>
      </c>
      <c r="I19" s="1"/>
      <c r="J19" s="10"/>
      <c r="K19" s="1"/>
    </row>
    <row r="20" spans="2:11" x14ac:dyDescent="0.35">
      <c r="B20" s="6">
        <v>14</v>
      </c>
      <c r="C20" s="4" t="s">
        <v>71</v>
      </c>
      <c r="D20" s="17" t="s">
        <v>84</v>
      </c>
      <c r="E20" s="8"/>
      <c r="F20" s="7">
        <v>0</v>
      </c>
      <c r="G20" s="7">
        <v>0</v>
      </c>
      <c r="H20" s="7">
        <v>0</v>
      </c>
      <c r="I20" s="1"/>
      <c r="J20" s="10"/>
      <c r="K20" s="1"/>
    </row>
    <row r="21" spans="2:11" x14ac:dyDescent="0.35">
      <c r="B21" s="6">
        <v>15</v>
      </c>
      <c r="C21" s="4" t="s">
        <v>72</v>
      </c>
      <c r="D21" s="17" t="s">
        <v>197</v>
      </c>
      <c r="E21" s="8"/>
      <c r="F21" s="7">
        <v>0</v>
      </c>
      <c r="G21" s="7">
        <v>0</v>
      </c>
      <c r="H21" s="7">
        <v>0</v>
      </c>
      <c r="I21" s="1"/>
      <c r="J21" s="10"/>
      <c r="K21" s="1"/>
    </row>
    <row r="22" spans="2:11" x14ac:dyDescent="0.35">
      <c r="B22" s="6">
        <v>16</v>
      </c>
      <c r="C22" s="4" t="s">
        <v>1066</v>
      </c>
      <c r="D22" s="17" t="s">
        <v>196</v>
      </c>
      <c r="E22" s="8"/>
      <c r="F22" s="7">
        <v>0</v>
      </c>
      <c r="G22" s="7">
        <v>0</v>
      </c>
      <c r="H22" s="7">
        <v>0</v>
      </c>
      <c r="I22" s="1"/>
      <c r="J22" s="12"/>
      <c r="K22" s="1"/>
    </row>
    <row r="23" spans="2:11" x14ac:dyDescent="0.35">
      <c r="B23" s="6">
        <v>17</v>
      </c>
      <c r="C23" s="4" t="s">
        <v>78</v>
      </c>
      <c r="D23" s="17">
        <v>59</v>
      </c>
      <c r="E23" s="7"/>
      <c r="F23" s="7">
        <v>0</v>
      </c>
      <c r="G23" s="7">
        <v>0</v>
      </c>
      <c r="H23" s="7">
        <v>0</v>
      </c>
      <c r="I23" s="1"/>
      <c r="J23" s="10"/>
      <c r="K23" s="1"/>
    </row>
    <row r="24" spans="2:11" x14ac:dyDescent="0.35">
      <c r="B24" s="6">
        <v>18</v>
      </c>
      <c r="C24" s="4" t="s">
        <v>87</v>
      </c>
      <c r="D24" s="17" t="s">
        <v>1260</v>
      </c>
      <c r="E24" s="8"/>
      <c r="F24" s="7">
        <v>0</v>
      </c>
      <c r="G24" s="7">
        <v>0</v>
      </c>
      <c r="H24" s="7">
        <v>0</v>
      </c>
      <c r="I24" s="1"/>
      <c r="J24" s="10"/>
      <c r="K24" s="1"/>
    </row>
    <row r="25" spans="2:11" x14ac:dyDescent="0.35">
      <c r="B25" s="6">
        <v>19</v>
      </c>
      <c r="C25" s="4" t="s">
        <v>88</v>
      </c>
      <c r="D25" s="17" t="s">
        <v>514</v>
      </c>
      <c r="E25" s="8"/>
      <c r="F25" s="7">
        <v>0</v>
      </c>
      <c r="G25" s="7">
        <v>0</v>
      </c>
      <c r="H25" s="7">
        <v>0</v>
      </c>
      <c r="I25" s="1"/>
      <c r="J25" s="10"/>
      <c r="K25" s="1"/>
    </row>
    <row r="26" spans="2:11" x14ac:dyDescent="0.35">
      <c r="B26" s="6">
        <v>20</v>
      </c>
      <c r="C26" s="4" t="s">
        <v>89</v>
      </c>
      <c r="D26" s="17" t="s">
        <v>80</v>
      </c>
      <c r="E26" s="8"/>
      <c r="F26" s="7">
        <v>0</v>
      </c>
      <c r="G26" s="7">
        <v>0</v>
      </c>
      <c r="H26" s="7">
        <v>0</v>
      </c>
      <c r="I26" s="1"/>
      <c r="J26" s="10"/>
      <c r="K26" s="1"/>
    </row>
    <row r="27" spans="2:11" x14ac:dyDescent="0.35">
      <c r="B27" s="6">
        <v>21</v>
      </c>
      <c r="C27" s="4" t="s">
        <v>91</v>
      </c>
      <c r="D27" s="17" t="s">
        <v>984</v>
      </c>
      <c r="E27" s="8"/>
      <c r="F27" s="7">
        <v>0</v>
      </c>
      <c r="G27" s="7">
        <v>0</v>
      </c>
      <c r="H27" s="7">
        <v>0</v>
      </c>
      <c r="I27" s="1"/>
      <c r="J27" s="10"/>
      <c r="K27" s="1"/>
    </row>
    <row r="28" spans="2:11" x14ac:dyDescent="0.35">
      <c r="B28" s="6">
        <v>22</v>
      </c>
      <c r="C28" s="4" t="s">
        <v>95</v>
      </c>
      <c r="D28" s="17" t="s">
        <v>445</v>
      </c>
      <c r="E28" s="8"/>
      <c r="F28" s="7">
        <v>0</v>
      </c>
      <c r="G28" s="7">
        <v>0</v>
      </c>
      <c r="H28" s="7">
        <v>0</v>
      </c>
      <c r="I28" s="1"/>
      <c r="J28" s="10"/>
      <c r="K28" s="1"/>
    </row>
    <row r="29" spans="2:11" x14ac:dyDescent="0.35">
      <c r="B29" s="6">
        <v>23</v>
      </c>
      <c r="C29" s="4" t="s">
        <v>96</v>
      </c>
      <c r="D29" s="17" t="s">
        <v>445</v>
      </c>
      <c r="E29" s="8"/>
      <c r="F29" s="7">
        <v>0</v>
      </c>
      <c r="G29" s="7">
        <v>0</v>
      </c>
      <c r="H29" s="7">
        <v>0</v>
      </c>
      <c r="I29" s="1"/>
      <c r="J29" s="10"/>
      <c r="K29" s="1"/>
    </row>
    <row r="30" spans="2:11" x14ac:dyDescent="0.35">
      <c r="B30" s="6">
        <v>24</v>
      </c>
      <c r="C30" s="4" t="s">
        <v>98</v>
      </c>
      <c r="D30" s="17" t="s">
        <v>80</v>
      </c>
      <c r="E30" s="8"/>
      <c r="F30" s="7">
        <v>0</v>
      </c>
      <c r="G30" s="7">
        <v>0</v>
      </c>
      <c r="H30" s="7">
        <v>0</v>
      </c>
      <c r="I30" s="1"/>
      <c r="J30" s="10"/>
      <c r="K30" s="1"/>
    </row>
    <row r="31" spans="2:11" x14ac:dyDescent="0.35">
      <c r="B31" s="6">
        <v>25</v>
      </c>
      <c r="C31" s="4" t="s">
        <v>101</v>
      </c>
      <c r="D31" s="17" t="s">
        <v>343</v>
      </c>
      <c r="E31" s="8"/>
      <c r="F31" s="7">
        <v>0</v>
      </c>
      <c r="G31" s="7">
        <v>0</v>
      </c>
      <c r="H31" s="7">
        <v>0</v>
      </c>
      <c r="I31" s="1"/>
      <c r="J31" s="10"/>
      <c r="K31" s="1"/>
    </row>
    <row r="32" spans="2:11" x14ac:dyDescent="0.35">
      <c r="B32" s="6">
        <v>26</v>
      </c>
      <c r="C32" s="4" t="s">
        <v>110</v>
      </c>
      <c r="D32" s="17" t="s">
        <v>1226</v>
      </c>
      <c r="E32" s="8"/>
      <c r="F32" s="7">
        <v>0</v>
      </c>
      <c r="G32" s="7">
        <v>0</v>
      </c>
      <c r="H32" s="7">
        <v>0</v>
      </c>
      <c r="I32" s="1"/>
      <c r="J32" s="10"/>
      <c r="K32" s="1"/>
    </row>
    <row r="33" spans="2:11" x14ac:dyDescent="0.35">
      <c r="B33" s="6">
        <v>27</v>
      </c>
      <c r="C33" s="4" t="s">
        <v>111</v>
      </c>
      <c r="D33" s="17" t="s">
        <v>84</v>
      </c>
      <c r="E33" s="8"/>
      <c r="F33" s="7">
        <v>0</v>
      </c>
      <c r="G33" s="7">
        <v>0</v>
      </c>
      <c r="H33" s="7">
        <v>0</v>
      </c>
      <c r="I33" s="1"/>
      <c r="J33" s="10"/>
      <c r="K33" s="1"/>
    </row>
    <row r="34" spans="2:11" x14ac:dyDescent="0.35">
      <c r="B34" s="6">
        <v>28</v>
      </c>
      <c r="C34" s="4" t="s">
        <v>117</v>
      </c>
      <c r="D34" s="17" t="s">
        <v>582</v>
      </c>
      <c r="E34" s="8"/>
      <c r="F34" s="7">
        <v>0</v>
      </c>
      <c r="G34" s="7">
        <v>0</v>
      </c>
      <c r="H34" s="7">
        <v>0</v>
      </c>
      <c r="I34" s="1"/>
      <c r="J34" s="10"/>
      <c r="K34" s="1"/>
    </row>
    <row r="35" spans="2:11" x14ac:dyDescent="0.35">
      <c r="B35" s="6">
        <v>29</v>
      </c>
      <c r="C35" s="4" t="s">
        <v>132</v>
      </c>
      <c r="D35" s="17" t="s">
        <v>984</v>
      </c>
      <c r="E35" s="8"/>
      <c r="F35" s="7">
        <v>0</v>
      </c>
      <c r="G35" s="7">
        <v>0</v>
      </c>
      <c r="H35" s="7">
        <v>0</v>
      </c>
      <c r="I35" s="1"/>
      <c r="J35" s="10"/>
      <c r="K35" s="1"/>
    </row>
    <row r="36" spans="2:11" x14ac:dyDescent="0.35">
      <c r="B36" s="6">
        <v>30</v>
      </c>
      <c r="C36" s="4" t="s">
        <v>133</v>
      </c>
      <c r="D36" s="17" t="s">
        <v>159</v>
      </c>
      <c r="E36" s="8"/>
      <c r="F36" s="7">
        <v>0</v>
      </c>
      <c r="G36" s="7">
        <v>0</v>
      </c>
      <c r="H36" s="7">
        <v>0</v>
      </c>
      <c r="I36" s="1"/>
      <c r="J36" s="10"/>
      <c r="K36" s="1"/>
    </row>
    <row r="37" spans="2:11" x14ac:dyDescent="0.35">
      <c r="B37" s="6">
        <v>31</v>
      </c>
      <c r="C37" s="4" t="s">
        <v>134</v>
      </c>
      <c r="D37" s="17" t="s">
        <v>84</v>
      </c>
      <c r="E37" s="8"/>
      <c r="F37" s="7">
        <v>0</v>
      </c>
      <c r="G37" s="7">
        <v>0</v>
      </c>
      <c r="H37" s="7">
        <v>0</v>
      </c>
      <c r="I37" s="1"/>
      <c r="J37" s="10"/>
      <c r="K37" s="1"/>
    </row>
    <row r="38" spans="2:11" x14ac:dyDescent="0.35">
      <c r="B38" s="6">
        <v>32</v>
      </c>
      <c r="C38" s="4" t="s">
        <v>135</v>
      </c>
      <c r="D38" s="17" t="s">
        <v>160</v>
      </c>
      <c r="E38" s="8"/>
      <c r="F38" s="7">
        <v>0</v>
      </c>
      <c r="G38" s="7">
        <v>0</v>
      </c>
      <c r="H38" s="7">
        <v>0</v>
      </c>
      <c r="I38" s="1"/>
      <c r="J38" s="10"/>
      <c r="K38" s="1"/>
    </row>
    <row r="39" spans="2:11" x14ac:dyDescent="0.35">
      <c r="B39" s="6">
        <v>33</v>
      </c>
      <c r="C39" s="4" t="s">
        <v>138</v>
      </c>
      <c r="D39" s="17" t="s">
        <v>1227</v>
      </c>
      <c r="E39" s="8"/>
      <c r="F39" s="7">
        <v>0</v>
      </c>
      <c r="G39" s="7">
        <v>0</v>
      </c>
      <c r="H39" s="7">
        <v>0</v>
      </c>
      <c r="I39" s="1"/>
      <c r="J39" s="10"/>
      <c r="K39" s="1"/>
    </row>
    <row r="40" spans="2:11" x14ac:dyDescent="0.35">
      <c r="B40" s="6">
        <v>34</v>
      </c>
      <c r="C40" s="4" t="s">
        <v>142</v>
      </c>
      <c r="D40" s="17" t="s">
        <v>79</v>
      </c>
      <c r="E40" s="9"/>
      <c r="F40" s="7">
        <v>0</v>
      </c>
      <c r="G40" s="7">
        <v>0</v>
      </c>
      <c r="H40" s="7">
        <v>0</v>
      </c>
      <c r="I40" s="1"/>
      <c r="J40" s="10"/>
      <c r="K40" s="1"/>
    </row>
    <row r="41" spans="2:11" x14ac:dyDescent="0.35">
      <c r="B41" s="6">
        <v>35</v>
      </c>
      <c r="C41" s="4" t="s">
        <v>143</v>
      </c>
      <c r="D41" s="17">
        <v>1240</v>
      </c>
      <c r="E41" s="9"/>
      <c r="F41" s="7">
        <v>0</v>
      </c>
      <c r="G41" s="7">
        <v>0</v>
      </c>
      <c r="H41" s="7">
        <v>0</v>
      </c>
      <c r="I41" s="1"/>
      <c r="J41" s="10"/>
      <c r="K41" s="1"/>
    </row>
    <row r="42" spans="2:11" x14ac:dyDescent="0.35">
      <c r="B42" s="6">
        <v>36</v>
      </c>
      <c r="C42" s="4" t="s">
        <v>144</v>
      </c>
      <c r="D42" s="17">
        <v>1080</v>
      </c>
      <c r="E42" s="8"/>
      <c r="F42" s="7">
        <v>0</v>
      </c>
      <c r="G42" s="7">
        <v>0</v>
      </c>
      <c r="H42" s="7">
        <v>0</v>
      </c>
      <c r="I42" s="1"/>
      <c r="J42" s="10"/>
      <c r="K42" s="1"/>
    </row>
    <row r="43" spans="2:11" x14ac:dyDescent="0.35">
      <c r="B43" s="6">
        <v>37</v>
      </c>
      <c r="C43" s="4" t="s">
        <v>148</v>
      </c>
      <c r="D43" s="17" t="s">
        <v>1221</v>
      </c>
      <c r="E43" s="8"/>
      <c r="F43" s="7">
        <v>0</v>
      </c>
      <c r="G43" s="7">
        <v>0</v>
      </c>
      <c r="H43" s="7">
        <v>0</v>
      </c>
      <c r="I43" s="1"/>
      <c r="J43" s="10"/>
      <c r="K43" s="1"/>
    </row>
    <row r="44" spans="2:11" x14ac:dyDescent="0.35">
      <c r="B44" s="6">
        <v>38</v>
      </c>
      <c r="C44" s="4" t="s">
        <v>150</v>
      </c>
      <c r="D44" s="17" t="s">
        <v>1261</v>
      </c>
      <c r="E44" s="8"/>
      <c r="F44" s="7">
        <v>0</v>
      </c>
      <c r="G44" s="7">
        <v>0</v>
      </c>
      <c r="H44" s="7">
        <v>0</v>
      </c>
      <c r="I44" s="1"/>
      <c r="J44" s="10"/>
      <c r="K44" s="1"/>
    </row>
    <row r="45" spans="2:11" x14ac:dyDescent="0.35">
      <c r="B45" s="6">
        <v>39</v>
      </c>
      <c r="C45" s="4" t="s">
        <v>151</v>
      </c>
      <c r="D45" s="17">
        <v>1100</v>
      </c>
      <c r="E45" s="8"/>
      <c r="F45" s="7">
        <v>0</v>
      </c>
      <c r="G45" s="7">
        <v>0</v>
      </c>
      <c r="H45" s="7">
        <v>0</v>
      </c>
      <c r="I45" s="1"/>
      <c r="J45" s="10"/>
      <c r="K45" s="1"/>
    </row>
    <row r="46" spans="2:11" x14ac:dyDescent="0.35">
      <c r="B46" s="6">
        <v>40</v>
      </c>
      <c r="C46" s="4" t="s">
        <v>157</v>
      </c>
      <c r="D46" s="17">
        <v>94</v>
      </c>
      <c r="E46" s="7"/>
      <c r="F46" s="7">
        <v>0</v>
      </c>
      <c r="G46" s="7">
        <v>0</v>
      </c>
      <c r="H46" s="7">
        <v>0</v>
      </c>
      <c r="I46" s="1"/>
      <c r="J46" s="10"/>
      <c r="K46" s="1"/>
    </row>
    <row r="47" spans="2:11" x14ac:dyDescent="0.35">
      <c r="B47" s="6">
        <v>41</v>
      </c>
      <c r="C47" s="4" t="s">
        <v>158</v>
      </c>
      <c r="D47" s="17" t="s">
        <v>343</v>
      </c>
      <c r="E47" s="8"/>
      <c r="F47" s="7">
        <v>0</v>
      </c>
      <c r="G47" s="7">
        <v>0</v>
      </c>
      <c r="H47" s="7">
        <v>0</v>
      </c>
      <c r="I47" s="1"/>
      <c r="J47" s="10"/>
      <c r="K47" s="1"/>
    </row>
    <row r="48" spans="2:11" x14ac:dyDescent="0.35">
      <c r="B48" s="6">
        <v>42</v>
      </c>
      <c r="C48" s="4" t="s">
        <v>162</v>
      </c>
      <c r="D48" s="17">
        <v>1320</v>
      </c>
      <c r="E48" s="8"/>
      <c r="F48" s="7">
        <v>0</v>
      </c>
      <c r="G48" s="7">
        <v>0</v>
      </c>
      <c r="H48" s="7">
        <v>0</v>
      </c>
      <c r="I48" s="1"/>
      <c r="J48" s="10"/>
      <c r="K48" s="1"/>
    </row>
    <row r="49" spans="2:11" x14ac:dyDescent="0.35">
      <c r="B49" s="6">
        <v>43</v>
      </c>
      <c r="C49" s="4" t="s">
        <v>167</v>
      </c>
      <c r="D49" s="17" t="s">
        <v>1262</v>
      </c>
      <c r="E49" s="8"/>
      <c r="F49" s="7">
        <v>0</v>
      </c>
      <c r="G49" s="7">
        <v>0</v>
      </c>
      <c r="H49" s="7">
        <v>0</v>
      </c>
      <c r="I49" s="1"/>
      <c r="J49" s="10"/>
      <c r="K49" s="1"/>
    </row>
    <row r="50" spans="2:11" x14ac:dyDescent="0.35">
      <c r="B50" s="6">
        <v>44</v>
      </c>
      <c r="C50" s="4" t="s">
        <v>1069</v>
      </c>
      <c r="D50" s="17" t="s">
        <v>275</v>
      </c>
      <c r="E50" s="8"/>
      <c r="F50" s="7">
        <v>0</v>
      </c>
      <c r="G50" s="7">
        <v>0</v>
      </c>
      <c r="H50" s="7">
        <v>0</v>
      </c>
      <c r="I50" s="1"/>
      <c r="J50" s="10"/>
      <c r="K50" s="1"/>
    </row>
    <row r="51" spans="2:11" x14ac:dyDescent="0.35">
      <c r="B51" s="6">
        <v>45</v>
      </c>
      <c r="C51" s="4" t="s">
        <v>169</v>
      </c>
      <c r="D51" s="17" t="s">
        <v>513</v>
      </c>
      <c r="E51" s="8"/>
      <c r="F51" s="7">
        <v>0</v>
      </c>
      <c r="G51" s="7">
        <v>0</v>
      </c>
      <c r="H51" s="7">
        <v>0</v>
      </c>
      <c r="I51" s="1"/>
      <c r="J51" s="10"/>
      <c r="K51" s="1"/>
    </row>
    <row r="52" spans="2:11" x14ac:dyDescent="0.35">
      <c r="B52" s="6">
        <v>46</v>
      </c>
      <c r="C52" s="4" t="s">
        <v>1236</v>
      </c>
      <c r="D52" s="17" t="s">
        <v>273</v>
      </c>
      <c r="E52" s="8"/>
      <c r="F52" s="7">
        <v>0</v>
      </c>
      <c r="G52" s="7">
        <v>0</v>
      </c>
      <c r="H52" s="7">
        <v>0</v>
      </c>
      <c r="I52" s="1"/>
      <c r="J52" s="10"/>
      <c r="K52" s="1"/>
    </row>
    <row r="53" spans="2:11" x14ac:dyDescent="0.35">
      <c r="B53" s="6">
        <v>47</v>
      </c>
      <c r="C53" s="4" t="s">
        <v>170</v>
      </c>
      <c r="D53" s="17" t="s">
        <v>916</v>
      </c>
      <c r="E53" s="8"/>
      <c r="F53" s="7">
        <v>0</v>
      </c>
      <c r="G53" s="7">
        <v>0</v>
      </c>
      <c r="H53" s="7">
        <v>0</v>
      </c>
      <c r="I53" s="1"/>
      <c r="J53" s="10"/>
      <c r="K53" s="1"/>
    </row>
    <row r="54" spans="2:11" x14ac:dyDescent="0.35">
      <c r="B54" s="6">
        <v>48</v>
      </c>
      <c r="C54" s="4" t="s">
        <v>171</v>
      </c>
      <c r="D54" s="17" t="s">
        <v>275</v>
      </c>
      <c r="E54" s="8"/>
      <c r="F54" s="7">
        <v>0</v>
      </c>
      <c r="G54" s="7">
        <v>0</v>
      </c>
      <c r="H54" s="7">
        <v>0</v>
      </c>
      <c r="I54" s="1"/>
      <c r="J54" s="10"/>
      <c r="K54" s="1"/>
    </row>
    <row r="55" spans="2:11" x14ac:dyDescent="0.35">
      <c r="B55" s="6">
        <v>49</v>
      </c>
      <c r="C55" s="4" t="s">
        <v>172</v>
      </c>
      <c r="D55" s="17" t="s">
        <v>512</v>
      </c>
      <c r="E55" s="8"/>
      <c r="F55" s="7">
        <v>0</v>
      </c>
      <c r="G55" s="7">
        <v>0</v>
      </c>
      <c r="H55" s="7">
        <v>0</v>
      </c>
      <c r="I55" s="1"/>
      <c r="J55" s="10"/>
      <c r="K55" s="1"/>
    </row>
    <row r="56" spans="2:11" x14ac:dyDescent="0.35">
      <c r="B56" s="6">
        <v>50</v>
      </c>
      <c r="C56" s="4" t="s">
        <v>173</v>
      </c>
      <c r="D56" s="17" t="s">
        <v>81</v>
      </c>
      <c r="E56" s="8"/>
      <c r="F56" s="7">
        <v>0</v>
      </c>
      <c r="G56" s="7">
        <v>0</v>
      </c>
      <c r="H56" s="7">
        <v>0</v>
      </c>
      <c r="I56" s="1"/>
      <c r="J56" s="10"/>
      <c r="K56" s="1"/>
    </row>
    <row r="57" spans="2:11" x14ac:dyDescent="0.35">
      <c r="B57" s="6">
        <v>51</v>
      </c>
      <c r="C57" s="4" t="s">
        <v>179</v>
      </c>
      <c r="D57" s="17" t="s">
        <v>161</v>
      </c>
      <c r="E57" s="8"/>
      <c r="F57" s="7">
        <v>0</v>
      </c>
      <c r="G57" s="7">
        <v>0</v>
      </c>
      <c r="H57" s="7">
        <v>0</v>
      </c>
      <c r="I57" s="1"/>
      <c r="J57" s="10"/>
      <c r="K57" s="1"/>
    </row>
    <row r="58" spans="2:11" x14ac:dyDescent="0.35">
      <c r="B58" s="6">
        <v>52</v>
      </c>
      <c r="C58" s="4" t="s">
        <v>182</v>
      </c>
      <c r="D58" s="17" t="s">
        <v>1220</v>
      </c>
      <c r="E58" s="8"/>
      <c r="F58" s="7">
        <v>0</v>
      </c>
      <c r="G58" s="7">
        <v>0</v>
      </c>
      <c r="H58" s="7">
        <v>0</v>
      </c>
      <c r="I58" s="1"/>
      <c r="J58" s="10"/>
      <c r="K58" s="1"/>
    </row>
    <row r="59" spans="2:11" x14ac:dyDescent="0.35">
      <c r="B59" s="6">
        <v>53</v>
      </c>
      <c r="C59" s="4" t="s">
        <v>183</v>
      </c>
      <c r="D59" s="17" t="s">
        <v>234</v>
      </c>
      <c r="E59" s="8"/>
      <c r="F59" s="7">
        <v>0</v>
      </c>
      <c r="G59" s="7">
        <v>0</v>
      </c>
      <c r="H59" s="7">
        <v>0</v>
      </c>
      <c r="I59" s="1"/>
      <c r="J59" s="10"/>
      <c r="K59" s="1"/>
    </row>
    <row r="60" spans="2:11" x14ac:dyDescent="0.35">
      <c r="B60" s="6">
        <v>54</v>
      </c>
      <c r="C60" s="4" t="s">
        <v>186</v>
      </c>
      <c r="D60" s="17" t="s">
        <v>685</v>
      </c>
      <c r="E60" s="8"/>
      <c r="F60" s="7">
        <v>0</v>
      </c>
      <c r="G60" s="7">
        <v>0</v>
      </c>
      <c r="H60" s="7">
        <v>0</v>
      </c>
      <c r="I60" s="1"/>
      <c r="J60" s="10"/>
      <c r="K60" s="1"/>
    </row>
    <row r="61" spans="2:11" x14ac:dyDescent="0.35">
      <c r="B61" s="6">
        <v>55</v>
      </c>
      <c r="C61" s="4" t="s">
        <v>187</v>
      </c>
      <c r="D61" s="17" t="s">
        <v>273</v>
      </c>
      <c r="E61" s="8"/>
      <c r="F61" s="7">
        <v>0</v>
      </c>
      <c r="G61" s="7">
        <v>0</v>
      </c>
      <c r="H61" s="7">
        <v>0</v>
      </c>
      <c r="I61" s="1"/>
      <c r="J61" s="10"/>
      <c r="K61" s="1"/>
    </row>
    <row r="62" spans="2:11" x14ac:dyDescent="0.35">
      <c r="B62" s="6">
        <v>56</v>
      </c>
      <c r="C62" s="4" t="s">
        <v>188</v>
      </c>
      <c r="D62" s="17" t="s">
        <v>1263</v>
      </c>
      <c r="E62" s="8"/>
      <c r="F62" s="7">
        <v>0</v>
      </c>
      <c r="G62" s="7">
        <v>0</v>
      </c>
      <c r="H62" s="7">
        <v>0</v>
      </c>
      <c r="I62" s="1"/>
      <c r="J62" s="10"/>
      <c r="K62" s="1"/>
    </row>
    <row r="63" spans="2:11" x14ac:dyDescent="0.35">
      <c r="B63" s="6">
        <v>57</v>
      </c>
      <c r="C63" s="4" t="s">
        <v>189</v>
      </c>
      <c r="D63" s="17">
        <v>1</v>
      </c>
      <c r="E63" s="7"/>
      <c r="F63" s="7">
        <v>0</v>
      </c>
      <c r="G63" s="7">
        <v>0</v>
      </c>
      <c r="H63" s="7">
        <v>0</v>
      </c>
      <c r="I63" s="1"/>
      <c r="J63" s="10"/>
      <c r="K63" s="1"/>
    </row>
    <row r="64" spans="2:11" x14ac:dyDescent="0.35">
      <c r="B64" s="6">
        <v>58</v>
      </c>
      <c r="C64" s="4" t="s">
        <v>190</v>
      </c>
      <c r="D64" s="17" t="s">
        <v>1263</v>
      </c>
      <c r="E64" s="8"/>
      <c r="F64" s="7">
        <v>0</v>
      </c>
      <c r="G64" s="7">
        <v>0</v>
      </c>
      <c r="H64" s="7">
        <v>0</v>
      </c>
      <c r="I64" s="1"/>
      <c r="J64" s="10"/>
      <c r="K64" s="1"/>
    </row>
    <row r="65" spans="2:11" x14ac:dyDescent="0.35">
      <c r="B65" s="6">
        <v>59</v>
      </c>
      <c r="C65" s="4" t="s">
        <v>191</v>
      </c>
      <c r="D65" s="17" t="s">
        <v>196</v>
      </c>
      <c r="E65" s="8"/>
      <c r="F65" s="7">
        <v>0</v>
      </c>
      <c r="G65" s="7">
        <v>0</v>
      </c>
      <c r="H65" s="7">
        <v>0</v>
      </c>
      <c r="I65" s="1"/>
      <c r="J65" s="10"/>
      <c r="K65" s="1"/>
    </row>
    <row r="66" spans="2:11" x14ac:dyDescent="0.35">
      <c r="B66" s="6">
        <v>60</v>
      </c>
      <c r="C66" s="4" t="s">
        <v>201</v>
      </c>
      <c r="D66" s="17" t="s">
        <v>81</v>
      </c>
      <c r="E66" s="8"/>
      <c r="F66" s="7">
        <v>0</v>
      </c>
      <c r="G66" s="7">
        <v>0</v>
      </c>
      <c r="H66" s="7">
        <v>0</v>
      </c>
      <c r="I66" s="1"/>
      <c r="J66" s="10"/>
      <c r="K66" s="1"/>
    </row>
    <row r="67" spans="2:11" x14ac:dyDescent="0.35">
      <c r="B67" s="6">
        <v>61</v>
      </c>
      <c r="C67" s="4" t="s">
        <v>202</v>
      </c>
      <c r="D67" s="17" t="s">
        <v>126</v>
      </c>
      <c r="E67" s="8"/>
      <c r="F67" s="7">
        <v>0</v>
      </c>
      <c r="G67" s="7">
        <v>0</v>
      </c>
      <c r="H67" s="7">
        <v>0</v>
      </c>
      <c r="I67" s="1"/>
      <c r="J67" s="10"/>
      <c r="K67" s="1"/>
    </row>
    <row r="68" spans="2:11" x14ac:dyDescent="0.35">
      <c r="B68" s="6">
        <v>62</v>
      </c>
      <c r="C68" s="4" t="s">
        <v>205</v>
      </c>
      <c r="D68" s="17" t="s">
        <v>1264</v>
      </c>
      <c r="E68" s="8"/>
      <c r="F68" s="7">
        <v>0</v>
      </c>
      <c r="G68" s="7">
        <v>0</v>
      </c>
      <c r="H68" s="7">
        <v>0</v>
      </c>
      <c r="I68" s="1"/>
      <c r="J68" s="10"/>
      <c r="K68" s="1"/>
    </row>
    <row r="69" spans="2:11" x14ac:dyDescent="0.35">
      <c r="B69" s="6">
        <v>63</v>
      </c>
      <c r="C69" s="4" t="s">
        <v>206</v>
      </c>
      <c r="D69" s="17" t="s">
        <v>1233</v>
      </c>
      <c r="E69" s="8"/>
      <c r="F69" s="7">
        <v>0</v>
      </c>
      <c r="G69" s="7">
        <v>0</v>
      </c>
      <c r="H69" s="7">
        <v>0</v>
      </c>
      <c r="I69" s="1"/>
      <c r="J69" s="10"/>
      <c r="K69" s="1"/>
    </row>
    <row r="70" spans="2:11" x14ac:dyDescent="0.35">
      <c r="B70" s="6">
        <v>64</v>
      </c>
      <c r="C70" s="4" t="s">
        <v>207</v>
      </c>
      <c r="D70" s="17" t="s">
        <v>514</v>
      </c>
      <c r="E70" s="8"/>
      <c r="F70" s="7">
        <v>0</v>
      </c>
      <c r="G70" s="7">
        <v>0</v>
      </c>
      <c r="H70" s="7">
        <v>0</v>
      </c>
      <c r="I70" s="1"/>
      <c r="J70" s="10"/>
      <c r="K70" s="1"/>
    </row>
    <row r="71" spans="2:11" x14ac:dyDescent="0.35">
      <c r="B71" s="6">
        <v>65</v>
      </c>
      <c r="C71" s="4" t="s">
        <v>208</v>
      </c>
      <c r="D71" s="17" t="s">
        <v>582</v>
      </c>
      <c r="E71" s="8"/>
      <c r="F71" s="7">
        <v>0</v>
      </c>
      <c r="G71" s="7">
        <v>0</v>
      </c>
      <c r="H71" s="7">
        <v>0</v>
      </c>
      <c r="I71" s="1"/>
      <c r="J71" s="10"/>
      <c r="K71" s="1"/>
    </row>
    <row r="72" spans="2:11" x14ac:dyDescent="0.35">
      <c r="B72" s="6">
        <v>66</v>
      </c>
      <c r="C72" s="4" t="s">
        <v>209</v>
      </c>
      <c r="D72" s="17" t="s">
        <v>1222</v>
      </c>
      <c r="E72" s="8"/>
      <c r="F72" s="7">
        <v>0</v>
      </c>
      <c r="G72" s="7">
        <v>0</v>
      </c>
      <c r="H72" s="7">
        <v>0</v>
      </c>
      <c r="I72" s="1"/>
      <c r="J72" s="10"/>
      <c r="K72" s="1"/>
    </row>
    <row r="73" spans="2:11" x14ac:dyDescent="0.35">
      <c r="B73" s="6">
        <v>67</v>
      </c>
      <c r="C73" s="4" t="s">
        <v>210</v>
      </c>
      <c r="D73" s="17" t="s">
        <v>236</v>
      </c>
      <c r="E73" s="8"/>
      <c r="F73" s="7">
        <v>0</v>
      </c>
      <c r="G73" s="7">
        <v>0</v>
      </c>
      <c r="H73" s="7">
        <v>0</v>
      </c>
      <c r="I73" s="1"/>
      <c r="J73" s="10"/>
      <c r="K73" s="1"/>
    </row>
    <row r="74" spans="2:11" x14ac:dyDescent="0.35">
      <c r="B74" s="6">
        <v>68</v>
      </c>
      <c r="C74" s="4" t="s">
        <v>213</v>
      </c>
      <c r="D74" s="17" t="s">
        <v>685</v>
      </c>
      <c r="E74" s="8"/>
      <c r="F74" s="7">
        <v>0</v>
      </c>
      <c r="G74" s="7">
        <v>0</v>
      </c>
      <c r="H74" s="7">
        <v>0</v>
      </c>
      <c r="I74" s="1"/>
      <c r="J74" s="10"/>
      <c r="K74" s="1"/>
    </row>
    <row r="75" spans="2:11" x14ac:dyDescent="0.35">
      <c r="B75" s="6">
        <v>69</v>
      </c>
      <c r="C75" s="4" t="s">
        <v>215</v>
      </c>
      <c r="D75" s="17" t="s">
        <v>273</v>
      </c>
      <c r="E75" s="8"/>
      <c r="F75" s="7">
        <v>0</v>
      </c>
      <c r="G75" s="7">
        <v>0</v>
      </c>
      <c r="H75" s="7">
        <v>0</v>
      </c>
      <c r="I75" s="1"/>
      <c r="J75" s="10"/>
      <c r="K75" s="1"/>
    </row>
    <row r="76" spans="2:11" x14ac:dyDescent="0.35">
      <c r="B76" s="6">
        <v>70</v>
      </c>
      <c r="C76" s="4" t="s">
        <v>217</v>
      </c>
      <c r="D76" s="17" t="s">
        <v>582</v>
      </c>
      <c r="E76" s="8"/>
      <c r="F76" s="7">
        <v>0</v>
      </c>
      <c r="G76" s="7">
        <v>0</v>
      </c>
      <c r="H76" s="7">
        <v>0</v>
      </c>
      <c r="I76" s="1"/>
      <c r="J76" s="10"/>
      <c r="K76" s="1"/>
    </row>
    <row r="77" spans="2:11" x14ac:dyDescent="0.35">
      <c r="B77" s="6">
        <v>71</v>
      </c>
      <c r="C77" s="4" t="s">
        <v>220</v>
      </c>
      <c r="D77" s="17" t="s">
        <v>616</v>
      </c>
      <c r="E77" s="8"/>
      <c r="F77" s="7">
        <v>0</v>
      </c>
      <c r="G77" s="7">
        <v>0</v>
      </c>
      <c r="H77" s="7">
        <v>0</v>
      </c>
      <c r="I77" s="1"/>
      <c r="J77" s="10"/>
      <c r="K77" s="1"/>
    </row>
    <row r="78" spans="2:11" x14ac:dyDescent="0.35">
      <c r="B78" s="6">
        <v>72</v>
      </c>
      <c r="C78" s="4" t="s">
        <v>224</v>
      </c>
      <c r="D78" s="17" t="s">
        <v>196</v>
      </c>
      <c r="E78" s="8"/>
      <c r="F78" s="7">
        <v>0</v>
      </c>
      <c r="G78" s="7">
        <v>0</v>
      </c>
      <c r="H78" s="7">
        <v>0</v>
      </c>
      <c r="I78" s="1"/>
      <c r="J78" s="10"/>
      <c r="K78" s="1"/>
    </row>
    <row r="79" spans="2:11" x14ac:dyDescent="0.35">
      <c r="B79" s="6">
        <v>73</v>
      </c>
      <c r="C79" s="4" t="s">
        <v>228</v>
      </c>
      <c r="D79" s="17" t="s">
        <v>41</v>
      </c>
      <c r="E79" s="8"/>
      <c r="F79" s="7">
        <v>0</v>
      </c>
      <c r="G79" s="7">
        <v>0</v>
      </c>
      <c r="H79" s="7">
        <v>0</v>
      </c>
      <c r="I79" s="1"/>
      <c r="J79" s="10"/>
      <c r="K79" s="1"/>
    </row>
    <row r="80" spans="2:11" x14ac:dyDescent="0.35">
      <c r="B80" s="6">
        <v>74</v>
      </c>
      <c r="C80" s="4" t="s">
        <v>1071</v>
      </c>
      <c r="D80" s="17" t="s">
        <v>86</v>
      </c>
      <c r="E80" s="8"/>
      <c r="F80" s="7">
        <v>0</v>
      </c>
      <c r="G80" s="7">
        <v>0</v>
      </c>
      <c r="H80" s="7">
        <v>0</v>
      </c>
      <c r="I80" s="1"/>
      <c r="J80" s="10"/>
      <c r="K80" s="1"/>
    </row>
    <row r="81" spans="2:11" x14ac:dyDescent="0.35">
      <c r="B81" s="6">
        <v>75</v>
      </c>
      <c r="C81" s="4" t="s">
        <v>1072</v>
      </c>
      <c r="D81" s="17" t="s">
        <v>1265</v>
      </c>
      <c r="E81" s="8"/>
      <c r="F81" s="7">
        <v>0</v>
      </c>
      <c r="G81" s="7">
        <v>0</v>
      </c>
      <c r="H81" s="7">
        <v>0</v>
      </c>
      <c r="I81" s="1"/>
      <c r="J81" s="10"/>
      <c r="K81" s="1"/>
    </row>
    <row r="82" spans="2:11" x14ac:dyDescent="0.35">
      <c r="B82" s="6">
        <v>76</v>
      </c>
      <c r="C82" s="4" t="s">
        <v>233</v>
      </c>
      <c r="D82" s="17" t="s">
        <v>1266</v>
      </c>
      <c r="E82" s="8"/>
      <c r="F82" s="7">
        <v>0</v>
      </c>
      <c r="G82" s="7">
        <v>0</v>
      </c>
      <c r="H82" s="7">
        <v>0</v>
      </c>
      <c r="I82" s="1"/>
      <c r="J82" s="10"/>
      <c r="K82" s="1"/>
    </row>
    <row r="83" spans="2:11" x14ac:dyDescent="0.35">
      <c r="B83" s="6">
        <v>77</v>
      </c>
      <c r="C83" s="4" t="s">
        <v>239</v>
      </c>
      <c r="D83" s="17" t="s">
        <v>344</v>
      </c>
      <c r="E83" s="8"/>
      <c r="F83" s="7">
        <v>0</v>
      </c>
      <c r="G83" s="7">
        <v>0</v>
      </c>
      <c r="H83" s="7">
        <v>0</v>
      </c>
      <c r="I83" s="1"/>
      <c r="J83" s="10"/>
      <c r="K83" s="1"/>
    </row>
    <row r="84" spans="2:11" x14ac:dyDescent="0.35">
      <c r="B84" s="6">
        <v>78</v>
      </c>
      <c r="C84" s="4" t="s">
        <v>240</v>
      </c>
      <c r="D84" s="17" t="s">
        <v>1265</v>
      </c>
      <c r="E84" s="8"/>
      <c r="F84" s="7">
        <v>0</v>
      </c>
      <c r="G84" s="7">
        <v>0</v>
      </c>
      <c r="H84" s="7">
        <v>0</v>
      </c>
      <c r="I84" s="1"/>
      <c r="J84" s="10"/>
      <c r="K84" s="1"/>
    </row>
    <row r="85" spans="2:11" x14ac:dyDescent="0.35">
      <c r="B85" s="6">
        <v>79</v>
      </c>
      <c r="C85" s="4" t="s">
        <v>242</v>
      </c>
      <c r="D85" s="17" t="s">
        <v>582</v>
      </c>
      <c r="E85" s="8"/>
      <c r="F85" s="7">
        <v>0</v>
      </c>
      <c r="G85" s="7">
        <v>0</v>
      </c>
      <c r="H85" s="7">
        <v>0</v>
      </c>
      <c r="I85" s="1"/>
      <c r="J85" s="10"/>
      <c r="K85" s="1"/>
    </row>
    <row r="86" spans="2:11" x14ac:dyDescent="0.35">
      <c r="B86" s="6">
        <v>80</v>
      </c>
      <c r="C86" s="4" t="s">
        <v>251</v>
      </c>
      <c r="D86" s="17" t="s">
        <v>271</v>
      </c>
      <c r="E86" s="8"/>
      <c r="F86" s="7">
        <v>0</v>
      </c>
      <c r="G86" s="7">
        <v>0</v>
      </c>
      <c r="H86" s="7">
        <v>0</v>
      </c>
      <c r="I86" s="1"/>
      <c r="J86" s="10"/>
      <c r="K86" s="1"/>
    </row>
    <row r="87" spans="2:11" x14ac:dyDescent="0.35">
      <c r="B87" s="6">
        <v>81</v>
      </c>
      <c r="C87" s="4" t="s">
        <v>252</v>
      </c>
      <c r="D87" s="17" t="s">
        <v>44</v>
      </c>
      <c r="E87" s="8"/>
      <c r="F87" s="7">
        <v>0</v>
      </c>
      <c r="G87" s="7">
        <v>0</v>
      </c>
      <c r="H87" s="7">
        <v>0</v>
      </c>
      <c r="I87" s="1"/>
      <c r="J87" s="10"/>
      <c r="K87" s="1"/>
    </row>
    <row r="88" spans="2:11" x14ac:dyDescent="0.35">
      <c r="B88" s="6">
        <v>82</v>
      </c>
      <c r="C88" s="4" t="s">
        <v>256</v>
      </c>
      <c r="D88" s="17" t="s">
        <v>1267</v>
      </c>
      <c r="E88" s="8"/>
      <c r="F88" s="7">
        <v>0</v>
      </c>
      <c r="G88" s="7">
        <v>0</v>
      </c>
      <c r="H88" s="7">
        <v>0</v>
      </c>
      <c r="I88" s="1"/>
      <c r="J88" s="10"/>
      <c r="K88" s="1"/>
    </row>
    <row r="89" spans="2:11" x14ac:dyDescent="0.35">
      <c r="B89" s="6">
        <v>83</v>
      </c>
      <c r="C89" s="4" t="s">
        <v>257</v>
      </c>
      <c r="D89" s="17" t="s">
        <v>1268</v>
      </c>
      <c r="E89" s="8"/>
      <c r="F89" s="7">
        <v>0</v>
      </c>
      <c r="G89" s="7">
        <v>0</v>
      </c>
      <c r="H89" s="7">
        <v>0</v>
      </c>
      <c r="I89" s="1"/>
      <c r="J89" s="10"/>
      <c r="K89" s="1"/>
    </row>
    <row r="90" spans="2:11" x14ac:dyDescent="0.35">
      <c r="B90" s="6">
        <v>84</v>
      </c>
      <c r="C90" s="4" t="s">
        <v>258</v>
      </c>
      <c r="D90" s="17" t="s">
        <v>194</v>
      </c>
      <c r="E90" s="8"/>
      <c r="F90" s="7">
        <v>0</v>
      </c>
      <c r="G90" s="7">
        <v>0</v>
      </c>
      <c r="H90" s="7">
        <v>0</v>
      </c>
      <c r="I90" s="1"/>
      <c r="J90" s="10"/>
      <c r="K90" s="1"/>
    </row>
    <row r="91" spans="2:11" x14ac:dyDescent="0.35">
      <c r="B91" s="6">
        <v>85</v>
      </c>
      <c r="C91" s="4" t="s">
        <v>260</v>
      </c>
      <c r="D91" s="17" t="s">
        <v>1264</v>
      </c>
      <c r="E91" s="8"/>
      <c r="F91" s="7">
        <v>0</v>
      </c>
      <c r="G91" s="7">
        <v>0</v>
      </c>
      <c r="H91" s="7">
        <v>0</v>
      </c>
      <c r="I91" s="1"/>
      <c r="J91" s="10"/>
      <c r="K91" s="1"/>
    </row>
    <row r="92" spans="2:11" x14ac:dyDescent="0.35">
      <c r="B92" s="6">
        <v>86</v>
      </c>
      <c r="C92" s="4" t="s">
        <v>262</v>
      </c>
      <c r="D92" s="17" t="s">
        <v>1219</v>
      </c>
      <c r="E92" s="8"/>
      <c r="F92" s="7">
        <v>0</v>
      </c>
      <c r="G92" s="7">
        <v>0</v>
      </c>
      <c r="H92" s="7">
        <v>0</v>
      </c>
      <c r="I92" s="1"/>
      <c r="J92" s="10"/>
      <c r="K92" s="1"/>
    </row>
    <row r="93" spans="2:11" x14ac:dyDescent="0.35">
      <c r="B93" s="6">
        <v>87</v>
      </c>
      <c r="C93" s="4" t="s">
        <v>263</v>
      </c>
      <c r="D93" s="17" t="s">
        <v>445</v>
      </c>
      <c r="E93" s="8"/>
      <c r="F93" s="7">
        <v>0</v>
      </c>
      <c r="G93" s="7">
        <v>0</v>
      </c>
      <c r="H93" s="7">
        <v>0</v>
      </c>
      <c r="I93" s="1"/>
      <c r="J93" s="10"/>
      <c r="K93" s="1"/>
    </row>
    <row r="94" spans="2:11" x14ac:dyDescent="0.35">
      <c r="B94" s="6">
        <v>88</v>
      </c>
      <c r="C94" s="4" t="s">
        <v>264</v>
      </c>
      <c r="D94" s="17" t="s">
        <v>1228</v>
      </c>
      <c r="E94" s="8"/>
      <c r="F94" s="7">
        <v>0</v>
      </c>
      <c r="G94" s="7">
        <v>0</v>
      </c>
      <c r="H94" s="7">
        <v>0</v>
      </c>
      <c r="I94" s="1"/>
      <c r="J94" s="10"/>
      <c r="K94" s="1"/>
    </row>
    <row r="95" spans="2:11" x14ac:dyDescent="0.35">
      <c r="B95" s="6">
        <v>89</v>
      </c>
      <c r="C95" s="4" t="s">
        <v>265</v>
      </c>
      <c r="D95" s="17">
        <v>8</v>
      </c>
      <c r="E95" s="7"/>
      <c r="F95" s="7">
        <v>0</v>
      </c>
      <c r="G95" s="7">
        <v>0</v>
      </c>
      <c r="H95" s="7">
        <v>0</v>
      </c>
      <c r="I95" s="1"/>
      <c r="J95" s="10"/>
      <c r="K95" s="1"/>
    </row>
    <row r="96" spans="2:11" x14ac:dyDescent="0.35">
      <c r="B96" s="6">
        <v>90</v>
      </c>
      <c r="C96" s="4" t="s">
        <v>266</v>
      </c>
      <c r="D96" s="17" t="s">
        <v>195</v>
      </c>
      <c r="E96" s="8"/>
      <c r="F96" s="7">
        <v>0</v>
      </c>
      <c r="G96" s="7">
        <v>0</v>
      </c>
      <c r="H96" s="7">
        <v>0</v>
      </c>
      <c r="I96" s="1"/>
      <c r="J96" s="10"/>
      <c r="K96" s="1"/>
    </row>
    <row r="97" spans="2:11" x14ac:dyDescent="0.35">
      <c r="B97" s="6">
        <v>91</v>
      </c>
      <c r="C97" s="4" t="s">
        <v>267</v>
      </c>
      <c r="D97" s="17" t="s">
        <v>276</v>
      </c>
      <c r="E97" s="8"/>
      <c r="F97" s="7">
        <v>0</v>
      </c>
      <c r="G97" s="7">
        <v>0</v>
      </c>
      <c r="H97" s="7">
        <v>0</v>
      </c>
      <c r="I97" s="1"/>
      <c r="J97" s="10"/>
      <c r="K97" s="1"/>
    </row>
    <row r="98" spans="2:11" x14ac:dyDescent="0.35">
      <c r="B98" s="6">
        <v>92</v>
      </c>
      <c r="C98" s="4" t="s">
        <v>268</v>
      </c>
      <c r="D98" s="17" t="s">
        <v>43</v>
      </c>
      <c r="E98" s="8"/>
      <c r="F98" s="7">
        <v>0</v>
      </c>
      <c r="G98" s="7">
        <v>0</v>
      </c>
      <c r="H98" s="7">
        <v>0</v>
      </c>
      <c r="I98" s="1"/>
      <c r="J98" s="10"/>
      <c r="K98" s="1"/>
    </row>
    <row r="99" spans="2:11" x14ac:dyDescent="0.35">
      <c r="B99" s="6">
        <v>93</v>
      </c>
      <c r="C99" s="4" t="s">
        <v>269</v>
      </c>
      <c r="D99" s="17" t="s">
        <v>1269</v>
      </c>
      <c r="E99" s="8"/>
      <c r="F99" s="7">
        <v>0</v>
      </c>
      <c r="G99" s="7">
        <v>0</v>
      </c>
      <c r="H99" s="7">
        <v>0</v>
      </c>
      <c r="I99" s="1"/>
      <c r="J99" s="10"/>
      <c r="K99" s="1"/>
    </row>
    <row r="100" spans="2:11" x14ac:dyDescent="0.35">
      <c r="B100" s="6">
        <v>94</v>
      </c>
      <c r="C100" s="4" t="s">
        <v>270</v>
      </c>
      <c r="D100" s="17" t="s">
        <v>1270</v>
      </c>
      <c r="E100" s="8"/>
      <c r="F100" s="7">
        <v>0</v>
      </c>
      <c r="G100" s="7">
        <v>0</v>
      </c>
      <c r="H100" s="7">
        <v>0</v>
      </c>
      <c r="I100" s="1"/>
      <c r="J100" s="10"/>
      <c r="K100" s="1"/>
    </row>
    <row r="101" spans="2:11" x14ac:dyDescent="0.35">
      <c r="B101" s="6">
        <v>95</v>
      </c>
      <c r="C101" s="4" t="s">
        <v>1237</v>
      </c>
      <c r="D101" s="17" t="s">
        <v>1271</v>
      </c>
      <c r="E101" s="8"/>
      <c r="F101" s="7">
        <v>0</v>
      </c>
      <c r="G101" s="7">
        <v>0</v>
      </c>
      <c r="H101" s="7">
        <v>0</v>
      </c>
      <c r="I101" s="1"/>
      <c r="J101" s="10"/>
      <c r="K101" s="1"/>
    </row>
    <row r="102" spans="2:11" x14ac:dyDescent="0.35">
      <c r="B102" s="6">
        <v>96</v>
      </c>
      <c r="C102" s="4" t="s">
        <v>1073</v>
      </c>
      <c r="D102" s="17" t="s">
        <v>195</v>
      </c>
      <c r="E102" s="8"/>
      <c r="F102" s="7">
        <v>0</v>
      </c>
      <c r="G102" s="7">
        <v>0</v>
      </c>
      <c r="H102" s="7">
        <v>0</v>
      </c>
      <c r="I102" s="1"/>
      <c r="J102" s="10"/>
      <c r="K102" s="1"/>
    </row>
    <row r="103" spans="2:11" x14ac:dyDescent="0.35">
      <c r="B103" s="6">
        <v>97</v>
      </c>
      <c r="C103" s="4" t="s">
        <v>285</v>
      </c>
      <c r="D103" s="17" t="s">
        <v>120</v>
      </c>
      <c r="E103" s="8"/>
      <c r="F103" s="7">
        <v>0</v>
      </c>
      <c r="G103" s="7">
        <v>0</v>
      </c>
      <c r="H103" s="7">
        <v>0</v>
      </c>
      <c r="I103" s="1"/>
      <c r="J103" s="10"/>
      <c r="K103" s="1"/>
    </row>
    <row r="104" spans="2:11" x14ac:dyDescent="0.35">
      <c r="B104" s="6">
        <v>98</v>
      </c>
      <c r="C104" s="4" t="s">
        <v>287</v>
      </c>
      <c r="D104" s="17" t="s">
        <v>1219</v>
      </c>
      <c r="E104" s="8"/>
      <c r="F104" s="7">
        <v>0</v>
      </c>
      <c r="G104" s="7">
        <v>0</v>
      </c>
      <c r="H104" s="7">
        <v>0</v>
      </c>
      <c r="I104" s="1"/>
      <c r="J104" s="10"/>
      <c r="K104" s="1"/>
    </row>
    <row r="105" spans="2:11" x14ac:dyDescent="0.35">
      <c r="B105" s="6">
        <v>99</v>
      </c>
      <c r="C105" s="4" t="s">
        <v>292</v>
      </c>
      <c r="D105" s="17">
        <v>1590</v>
      </c>
      <c r="E105" s="8"/>
      <c r="F105" s="7">
        <v>0</v>
      </c>
      <c r="G105" s="7">
        <v>0</v>
      </c>
      <c r="H105" s="7">
        <v>0</v>
      </c>
      <c r="I105" s="1"/>
      <c r="J105" s="10"/>
      <c r="K105" s="1"/>
    </row>
    <row r="106" spans="2:11" x14ac:dyDescent="0.35">
      <c r="B106" s="6">
        <v>100</v>
      </c>
      <c r="C106" s="4" t="s">
        <v>302</v>
      </c>
      <c r="D106" s="17">
        <v>927</v>
      </c>
      <c r="E106" s="7"/>
      <c r="F106" s="7">
        <v>0</v>
      </c>
      <c r="G106" s="7">
        <v>0</v>
      </c>
      <c r="H106" s="7">
        <v>0</v>
      </c>
      <c r="I106" s="1"/>
      <c r="J106" s="10"/>
      <c r="K106" s="1"/>
    </row>
    <row r="107" spans="2:11" x14ac:dyDescent="0.35">
      <c r="B107" s="6">
        <v>101</v>
      </c>
      <c r="C107" s="4" t="s">
        <v>304</v>
      </c>
      <c r="D107" s="17" t="s">
        <v>1223</v>
      </c>
      <c r="E107" s="8"/>
      <c r="F107" s="7">
        <v>0</v>
      </c>
      <c r="G107" s="7">
        <v>0</v>
      </c>
      <c r="H107" s="7">
        <v>0</v>
      </c>
      <c r="I107" s="1"/>
      <c r="J107" s="10"/>
      <c r="K107" s="1"/>
    </row>
    <row r="108" spans="2:11" x14ac:dyDescent="0.35">
      <c r="B108" s="6">
        <v>102</v>
      </c>
      <c r="C108" s="4" t="s">
        <v>307</v>
      </c>
      <c r="D108" s="17" t="s">
        <v>1272</v>
      </c>
      <c r="E108" s="8"/>
      <c r="F108" s="7">
        <v>0</v>
      </c>
      <c r="G108" s="7">
        <v>0</v>
      </c>
      <c r="H108" s="7">
        <v>0</v>
      </c>
      <c r="I108" s="1"/>
      <c r="J108" s="10"/>
      <c r="K108" s="1"/>
    </row>
    <row r="109" spans="2:11" x14ac:dyDescent="0.35">
      <c r="B109" s="6">
        <v>103</v>
      </c>
      <c r="C109" s="4" t="s">
        <v>313</v>
      </c>
      <c r="D109" s="17" t="s">
        <v>1224</v>
      </c>
      <c r="E109" s="8"/>
      <c r="F109" s="7">
        <v>0</v>
      </c>
      <c r="G109" s="7">
        <v>0</v>
      </c>
      <c r="H109" s="7">
        <v>0</v>
      </c>
      <c r="I109" s="1"/>
      <c r="J109" s="10"/>
      <c r="K109" s="1"/>
    </row>
    <row r="110" spans="2:11" x14ac:dyDescent="0.35">
      <c r="B110" s="6">
        <v>104</v>
      </c>
      <c r="C110" s="4" t="s">
        <v>314</v>
      </c>
      <c r="D110" s="17" t="s">
        <v>514</v>
      </c>
      <c r="E110" s="8"/>
      <c r="F110" s="7">
        <v>0</v>
      </c>
      <c r="G110" s="7">
        <v>0</v>
      </c>
      <c r="H110" s="7">
        <v>0</v>
      </c>
      <c r="I110" s="1"/>
      <c r="J110" s="10"/>
      <c r="K110" s="1"/>
    </row>
    <row r="111" spans="2:11" x14ac:dyDescent="0.35">
      <c r="B111" s="6">
        <v>105</v>
      </c>
      <c r="C111" s="4" t="s">
        <v>315</v>
      </c>
      <c r="D111" s="17" t="s">
        <v>81</v>
      </c>
      <c r="E111" s="8"/>
      <c r="F111" s="7">
        <v>0</v>
      </c>
      <c r="G111" s="7">
        <v>0</v>
      </c>
      <c r="H111" s="7">
        <v>0</v>
      </c>
      <c r="I111" s="1"/>
      <c r="J111" s="10"/>
      <c r="K111" s="1"/>
    </row>
    <row r="112" spans="2:11" x14ac:dyDescent="0.35">
      <c r="B112" s="6">
        <v>106</v>
      </c>
      <c r="C112" s="4" t="s">
        <v>317</v>
      </c>
      <c r="D112" s="17" t="s">
        <v>1234</v>
      </c>
      <c r="E112" s="8"/>
      <c r="F112" s="7">
        <v>0</v>
      </c>
      <c r="G112" s="7">
        <v>0</v>
      </c>
      <c r="H112" s="7">
        <v>0</v>
      </c>
      <c r="I112" s="1"/>
      <c r="J112" s="10"/>
      <c r="K112" s="1"/>
    </row>
    <row r="113" spans="2:11" x14ac:dyDescent="0.35">
      <c r="B113" s="6">
        <v>107</v>
      </c>
      <c r="C113" s="4" t="s">
        <v>324</v>
      </c>
      <c r="D113" s="17" t="s">
        <v>515</v>
      </c>
      <c r="E113" s="8"/>
      <c r="F113" s="7">
        <v>0</v>
      </c>
      <c r="G113" s="7">
        <v>0</v>
      </c>
      <c r="H113" s="7">
        <v>0</v>
      </c>
      <c r="I113" s="1"/>
      <c r="J113" s="10"/>
      <c r="K113" s="1"/>
    </row>
    <row r="114" spans="2:11" x14ac:dyDescent="0.35">
      <c r="B114" s="6">
        <v>108</v>
      </c>
      <c r="C114" s="4" t="s">
        <v>325</v>
      </c>
      <c r="D114" s="17" t="s">
        <v>1226</v>
      </c>
      <c r="E114" s="8"/>
      <c r="F114" s="7">
        <v>0</v>
      </c>
      <c r="G114" s="7">
        <v>0</v>
      </c>
      <c r="H114" s="7">
        <v>0</v>
      </c>
      <c r="I114" s="1"/>
      <c r="J114" s="10"/>
      <c r="K114" s="1"/>
    </row>
    <row r="115" spans="2:11" x14ac:dyDescent="0.35">
      <c r="B115" s="6">
        <v>109</v>
      </c>
      <c r="C115" s="4" t="s">
        <v>1075</v>
      </c>
      <c r="D115" s="17" t="s">
        <v>1269</v>
      </c>
      <c r="E115" s="8"/>
      <c r="F115" s="7">
        <v>0</v>
      </c>
      <c r="G115" s="7">
        <v>0</v>
      </c>
      <c r="H115" s="7">
        <v>0</v>
      </c>
      <c r="I115" s="1"/>
      <c r="J115" s="10"/>
      <c r="K115" s="1"/>
    </row>
    <row r="116" spans="2:11" x14ac:dyDescent="0.35">
      <c r="B116" s="6">
        <v>110</v>
      </c>
      <c r="C116" s="4" t="s">
        <v>361</v>
      </c>
      <c r="D116" s="17" t="s">
        <v>194</v>
      </c>
      <c r="E116" s="8"/>
      <c r="F116" s="7">
        <v>0</v>
      </c>
      <c r="G116" s="7">
        <v>0</v>
      </c>
      <c r="H116" s="7">
        <v>0</v>
      </c>
      <c r="I116" s="1"/>
      <c r="J116" s="10"/>
      <c r="K116" s="1"/>
    </row>
    <row r="117" spans="2:11" x14ac:dyDescent="0.35">
      <c r="B117" s="6">
        <v>111</v>
      </c>
      <c r="C117" s="4" t="s">
        <v>363</v>
      </c>
      <c r="D117" s="17" t="s">
        <v>199</v>
      </c>
      <c r="E117" s="8"/>
      <c r="F117" s="7">
        <v>0</v>
      </c>
      <c r="G117" s="7">
        <v>0</v>
      </c>
      <c r="H117" s="7">
        <v>0</v>
      </c>
      <c r="I117" s="1"/>
      <c r="J117" s="10"/>
      <c r="K117" s="1"/>
    </row>
    <row r="118" spans="2:11" x14ac:dyDescent="0.35">
      <c r="B118" s="6">
        <v>112</v>
      </c>
      <c r="C118" s="4" t="s">
        <v>364</v>
      </c>
      <c r="D118" s="17" t="s">
        <v>273</v>
      </c>
      <c r="E118" s="8"/>
      <c r="F118" s="7">
        <v>0</v>
      </c>
      <c r="G118" s="7">
        <v>0</v>
      </c>
      <c r="H118" s="7">
        <v>0</v>
      </c>
      <c r="I118" s="1"/>
      <c r="J118" s="10"/>
      <c r="K118" s="1"/>
    </row>
    <row r="119" spans="2:11" x14ac:dyDescent="0.35">
      <c r="B119" s="6">
        <v>113</v>
      </c>
      <c r="C119" s="4" t="s">
        <v>365</v>
      </c>
      <c r="D119" s="17" t="s">
        <v>445</v>
      </c>
      <c r="E119" s="8"/>
      <c r="F119" s="7">
        <v>0</v>
      </c>
      <c r="G119" s="7">
        <v>0</v>
      </c>
      <c r="H119" s="7">
        <v>0</v>
      </c>
      <c r="I119" s="1"/>
      <c r="J119" s="10"/>
      <c r="K119" s="1"/>
    </row>
    <row r="120" spans="2:11" x14ac:dyDescent="0.35">
      <c r="B120" s="6">
        <v>114</v>
      </c>
      <c r="C120" s="4" t="s">
        <v>383</v>
      </c>
      <c r="D120" s="17" t="s">
        <v>445</v>
      </c>
      <c r="E120" s="8"/>
      <c r="F120" s="7">
        <v>0</v>
      </c>
      <c r="G120" s="7">
        <v>0</v>
      </c>
      <c r="H120" s="7">
        <v>0</v>
      </c>
      <c r="I120" s="1"/>
      <c r="J120" s="10"/>
      <c r="K120" s="1"/>
    </row>
    <row r="121" spans="2:11" x14ac:dyDescent="0.35">
      <c r="B121" s="6">
        <v>115</v>
      </c>
      <c r="C121" s="4" t="s">
        <v>388</v>
      </c>
      <c r="D121" s="17" t="s">
        <v>124</v>
      </c>
      <c r="E121" s="8"/>
      <c r="F121" s="7">
        <v>0</v>
      </c>
      <c r="G121" s="7">
        <v>0</v>
      </c>
      <c r="H121" s="7">
        <v>0</v>
      </c>
      <c r="I121" s="1"/>
      <c r="J121" s="10"/>
      <c r="K121" s="1"/>
    </row>
    <row r="122" spans="2:11" x14ac:dyDescent="0.35">
      <c r="B122" s="6">
        <v>116</v>
      </c>
      <c r="C122" s="4" t="s">
        <v>389</v>
      </c>
      <c r="D122" s="17" t="s">
        <v>412</v>
      </c>
      <c r="E122" s="8"/>
      <c r="F122" s="7">
        <v>0</v>
      </c>
      <c r="G122" s="7">
        <v>0</v>
      </c>
      <c r="H122" s="7">
        <v>0</v>
      </c>
      <c r="I122" s="1"/>
      <c r="J122" s="10"/>
      <c r="K122" s="1"/>
    </row>
    <row r="123" spans="2:11" x14ac:dyDescent="0.35">
      <c r="B123" s="6">
        <v>117</v>
      </c>
      <c r="C123" s="4" t="s">
        <v>390</v>
      </c>
      <c r="D123" s="17" t="s">
        <v>44</v>
      </c>
      <c r="E123" s="8"/>
      <c r="F123" s="7">
        <v>0</v>
      </c>
      <c r="G123" s="7">
        <v>0</v>
      </c>
      <c r="H123" s="7">
        <v>0</v>
      </c>
      <c r="I123" s="1"/>
      <c r="J123" s="10"/>
      <c r="K123" s="1"/>
    </row>
    <row r="124" spans="2:11" x14ac:dyDescent="0.35">
      <c r="B124" s="6">
        <v>118</v>
      </c>
      <c r="C124" s="4" t="s">
        <v>391</v>
      </c>
      <c r="D124" s="17" t="s">
        <v>44</v>
      </c>
      <c r="E124" s="8"/>
      <c r="F124" s="7">
        <v>0</v>
      </c>
      <c r="G124" s="7">
        <v>0</v>
      </c>
      <c r="H124" s="7">
        <v>0</v>
      </c>
      <c r="I124" s="1"/>
      <c r="J124" s="10"/>
      <c r="K124" s="1"/>
    </row>
    <row r="125" spans="2:11" x14ac:dyDescent="0.35">
      <c r="B125" s="6">
        <v>119</v>
      </c>
      <c r="C125" s="4" t="s">
        <v>392</v>
      </c>
      <c r="D125" s="17" t="s">
        <v>44</v>
      </c>
      <c r="E125" s="8"/>
      <c r="F125" s="7">
        <v>0</v>
      </c>
      <c r="G125" s="7">
        <v>0</v>
      </c>
      <c r="H125" s="7">
        <v>0</v>
      </c>
      <c r="I125" s="1"/>
      <c r="J125" s="10"/>
      <c r="K125" s="1"/>
    </row>
    <row r="126" spans="2:11" x14ac:dyDescent="0.35">
      <c r="B126" s="6">
        <v>120</v>
      </c>
      <c r="C126" s="4" t="s">
        <v>393</v>
      </c>
      <c r="D126" s="17" t="s">
        <v>121</v>
      </c>
      <c r="E126" s="8"/>
      <c r="F126" s="7">
        <v>0</v>
      </c>
      <c r="G126" s="7">
        <v>0</v>
      </c>
      <c r="H126" s="7">
        <v>0</v>
      </c>
      <c r="I126" s="1"/>
      <c r="J126" s="10"/>
      <c r="K126" s="1"/>
    </row>
    <row r="127" spans="2:11" x14ac:dyDescent="0.35">
      <c r="B127" s="6">
        <v>121</v>
      </c>
      <c r="C127" s="4" t="s">
        <v>395</v>
      </c>
      <c r="D127" s="17" t="s">
        <v>412</v>
      </c>
      <c r="E127" s="8"/>
      <c r="F127" s="7">
        <v>0</v>
      </c>
      <c r="G127" s="7">
        <v>0</v>
      </c>
      <c r="H127" s="7">
        <v>0</v>
      </c>
      <c r="I127" s="1"/>
      <c r="J127" s="10"/>
      <c r="K127" s="1"/>
    </row>
    <row r="128" spans="2:11" x14ac:dyDescent="0.35">
      <c r="B128" s="6">
        <v>122</v>
      </c>
      <c r="C128" s="4" t="s">
        <v>398</v>
      </c>
      <c r="D128" s="17" t="s">
        <v>412</v>
      </c>
      <c r="E128" s="8"/>
      <c r="F128" s="7">
        <v>0</v>
      </c>
      <c r="G128" s="7">
        <v>0</v>
      </c>
      <c r="H128" s="7">
        <v>0</v>
      </c>
      <c r="I128" s="1"/>
      <c r="J128" s="10"/>
      <c r="K128" s="1"/>
    </row>
    <row r="129" spans="2:11" x14ac:dyDescent="0.35">
      <c r="B129" s="6">
        <v>123</v>
      </c>
      <c r="C129" s="4" t="s">
        <v>399</v>
      </c>
      <c r="D129" s="17" t="s">
        <v>86</v>
      </c>
      <c r="E129" s="8"/>
      <c r="F129" s="7">
        <v>0</v>
      </c>
      <c r="G129" s="7">
        <v>0</v>
      </c>
      <c r="H129" s="7">
        <v>0</v>
      </c>
      <c r="I129" s="1"/>
      <c r="J129" s="10"/>
      <c r="K129" s="1"/>
    </row>
    <row r="130" spans="2:11" x14ac:dyDescent="0.35">
      <c r="B130" s="6">
        <v>124</v>
      </c>
      <c r="C130" s="4" t="s">
        <v>404</v>
      </c>
      <c r="D130" s="17" t="s">
        <v>124</v>
      </c>
      <c r="E130" s="8"/>
      <c r="F130" s="7">
        <v>0</v>
      </c>
      <c r="G130" s="7">
        <v>0</v>
      </c>
      <c r="H130" s="7">
        <v>0</v>
      </c>
      <c r="I130" s="1"/>
      <c r="J130" s="10"/>
      <c r="K130" s="1"/>
    </row>
    <row r="131" spans="2:11" x14ac:dyDescent="0.35">
      <c r="B131" s="6">
        <v>125</v>
      </c>
      <c r="C131" s="4" t="s">
        <v>405</v>
      </c>
      <c r="D131" s="17" t="s">
        <v>82</v>
      </c>
      <c r="E131" s="8"/>
      <c r="F131" s="7">
        <v>0</v>
      </c>
      <c r="G131" s="7">
        <v>0</v>
      </c>
      <c r="H131" s="7">
        <v>0</v>
      </c>
      <c r="I131" s="1"/>
      <c r="J131" s="10"/>
      <c r="K131" s="1"/>
    </row>
    <row r="132" spans="2:11" x14ac:dyDescent="0.35">
      <c r="B132" s="6">
        <v>126</v>
      </c>
      <c r="C132" s="4" t="s">
        <v>1238</v>
      </c>
      <c r="D132" s="17" t="s">
        <v>41</v>
      </c>
      <c r="E132" s="8"/>
      <c r="F132" s="7">
        <v>0</v>
      </c>
      <c r="G132" s="7">
        <v>0</v>
      </c>
      <c r="H132" s="7">
        <v>0</v>
      </c>
      <c r="I132" s="1"/>
      <c r="J132" s="10"/>
      <c r="K132" s="1"/>
    </row>
    <row r="133" spans="2:11" x14ac:dyDescent="0.35">
      <c r="B133" s="6">
        <v>127</v>
      </c>
      <c r="C133" s="4" t="s">
        <v>416</v>
      </c>
      <c r="D133" s="17" t="s">
        <v>378</v>
      </c>
      <c r="E133" s="8"/>
      <c r="F133" s="7">
        <v>0</v>
      </c>
      <c r="G133" s="7">
        <v>0</v>
      </c>
      <c r="H133" s="7">
        <v>0</v>
      </c>
      <c r="I133" s="1"/>
      <c r="J133" s="10"/>
      <c r="K133" s="1"/>
    </row>
    <row r="134" spans="2:11" x14ac:dyDescent="0.35">
      <c r="B134" s="6">
        <v>128</v>
      </c>
      <c r="C134" s="4" t="s">
        <v>1239</v>
      </c>
      <c r="D134" s="17" t="s">
        <v>44</v>
      </c>
      <c r="E134" s="8"/>
      <c r="F134" s="7">
        <v>0</v>
      </c>
      <c r="G134" s="7">
        <v>0</v>
      </c>
      <c r="H134" s="7">
        <v>0</v>
      </c>
      <c r="I134" s="1"/>
      <c r="J134" s="10"/>
      <c r="K134" s="1"/>
    </row>
    <row r="135" spans="2:11" x14ac:dyDescent="0.35">
      <c r="B135" s="6">
        <v>129</v>
      </c>
      <c r="C135" s="4" t="s">
        <v>895</v>
      </c>
      <c r="D135" s="17" t="s">
        <v>86</v>
      </c>
      <c r="E135" s="8"/>
      <c r="F135" s="7">
        <v>0</v>
      </c>
      <c r="G135" s="7">
        <v>0</v>
      </c>
      <c r="H135" s="7">
        <v>0</v>
      </c>
      <c r="I135" s="1"/>
      <c r="J135" s="10"/>
      <c r="K135" s="1"/>
    </row>
    <row r="136" spans="2:11" x14ac:dyDescent="0.35">
      <c r="B136" s="6">
        <v>130</v>
      </c>
      <c r="C136" s="4" t="s">
        <v>897</v>
      </c>
      <c r="D136" s="17" t="s">
        <v>412</v>
      </c>
      <c r="E136" s="8"/>
      <c r="F136" s="7">
        <v>0</v>
      </c>
      <c r="G136" s="7">
        <v>0</v>
      </c>
      <c r="H136" s="7">
        <v>0</v>
      </c>
      <c r="I136" s="1"/>
      <c r="J136" s="10"/>
      <c r="K136" s="1"/>
    </row>
    <row r="137" spans="2:11" x14ac:dyDescent="0.35">
      <c r="B137" s="6">
        <v>131</v>
      </c>
      <c r="C137" s="4" t="s">
        <v>898</v>
      </c>
      <c r="D137" s="17" t="s">
        <v>412</v>
      </c>
      <c r="E137" s="8"/>
      <c r="F137" s="7">
        <v>0</v>
      </c>
      <c r="G137" s="7">
        <v>0</v>
      </c>
      <c r="H137" s="7">
        <v>0</v>
      </c>
      <c r="I137" s="1"/>
      <c r="J137" s="10"/>
      <c r="K137" s="1"/>
    </row>
    <row r="138" spans="2:11" x14ac:dyDescent="0.35">
      <c r="B138" s="6">
        <v>132</v>
      </c>
      <c r="C138" s="4" t="s">
        <v>1103</v>
      </c>
      <c r="D138" s="17" t="s">
        <v>378</v>
      </c>
      <c r="E138" s="8"/>
      <c r="F138" s="7">
        <v>0</v>
      </c>
      <c r="G138" s="7">
        <v>0</v>
      </c>
      <c r="H138" s="7">
        <v>0</v>
      </c>
      <c r="I138" s="1"/>
      <c r="J138" s="10"/>
      <c r="K138" s="1"/>
    </row>
    <row r="139" spans="2:11" x14ac:dyDescent="0.35">
      <c r="B139" s="6">
        <v>133</v>
      </c>
      <c r="C139" s="4" t="s">
        <v>904</v>
      </c>
      <c r="D139" s="17" t="s">
        <v>45</v>
      </c>
      <c r="E139" s="8"/>
      <c r="F139" s="7">
        <v>0</v>
      </c>
      <c r="G139" s="7">
        <v>0</v>
      </c>
      <c r="H139" s="7">
        <v>0</v>
      </c>
      <c r="I139" s="1"/>
      <c r="J139" s="10"/>
      <c r="K139" s="1"/>
    </row>
    <row r="140" spans="2:11" x14ac:dyDescent="0.35">
      <c r="B140" s="6">
        <v>134</v>
      </c>
      <c r="C140" s="4" t="s">
        <v>915</v>
      </c>
      <c r="D140" s="17" t="s">
        <v>1234</v>
      </c>
      <c r="E140" s="8"/>
      <c r="F140" s="7">
        <v>0</v>
      </c>
      <c r="G140" s="7">
        <v>0</v>
      </c>
      <c r="H140" s="7">
        <v>0</v>
      </c>
      <c r="I140" s="1"/>
      <c r="J140" s="10"/>
      <c r="K140" s="1"/>
    </row>
    <row r="141" spans="2:11" x14ac:dyDescent="0.35">
      <c r="B141" s="6">
        <v>135</v>
      </c>
      <c r="C141" s="4" t="s">
        <v>919</v>
      </c>
      <c r="D141" s="17" t="s">
        <v>198</v>
      </c>
      <c r="E141" s="8"/>
      <c r="F141" s="7">
        <v>0</v>
      </c>
      <c r="G141" s="7">
        <v>0</v>
      </c>
      <c r="H141" s="7">
        <v>0</v>
      </c>
      <c r="I141" s="1"/>
      <c r="J141" s="10"/>
      <c r="K141" s="1"/>
    </row>
    <row r="142" spans="2:11" x14ac:dyDescent="0.35">
      <c r="B142" s="6">
        <v>136</v>
      </c>
      <c r="C142" s="4" t="s">
        <v>920</v>
      </c>
      <c r="D142" s="17" t="s">
        <v>950</v>
      </c>
      <c r="E142" s="8"/>
      <c r="F142" s="7">
        <v>0</v>
      </c>
      <c r="G142" s="7">
        <v>0</v>
      </c>
      <c r="H142" s="7">
        <v>0</v>
      </c>
      <c r="I142" s="1"/>
      <c r="J142" s="10"/>
      <c r="K142" s="1"/>
    </row>
    <row r="143" spans="2:11" x14ac:dyDescent="0.35">
      <c r="B143" s="6">
        <v>137</v>
      </c>
      <c r="C143" s="4" t="s">
        <v>921</v>
      </c>
      <c r="D143" s="17" t="s">
        <v>126</v>
      </c>
      <c r="E143" s="8"/>
      <c r="F143" s="7">
        <v>0</v>
      </c>
      <c r="G143" s="7">
        <v>0</v>
      </c>
      <c r="H143" s="7">
        <v>0</v>
      </c>
      <c r="I143" s="1"/>
      <c r="J143" s="10"/>
      <c r="K143" s="1"/>
    </row>
    <row r="144" spans="2:11" x14ac:dyDescent="0.35">
      <c r="B144" s="6">
        <v>138</v>
      </c>
      <c r="C144" s="4" t="s">
        <v>922</v>
      </c>
      <c r="D144" s="17" t="s">
        <v>237</v>
      </c>
      <c r="E144" s="8"/>
      <c r="F144" s="7">
        <v>0</v>
      </c>
      <c r="G144" s="7">
        <v>0</v>
      </c>
      <c r="H144" s="7">
        <v>0</v>
      </c>
      <c r="I144" s="1"/>
      <c r="J144" s="10"/>
      <c r="K144" s="1"/>
    </row>
    <row r="145" spans="2:11" x14ac:dyDescent="0.35">
      <c r="B145" s="6">
        <v>139</v>
      </c>
      <c r="C145" s="4" t="s">
        <v>923</v>
      </c>
      <c r="D145" s="17" t="s">
        <v>125</v>
      </c>
      <c r="E145" s="8"/>
      <c r="F145" s="7">
        <v>0</v>
      </c>
      <c r="G145" s="7">
        <v>0</v>
      </c>
      <c r="H145" s="7">
        <v>0</v>
      </c>
      <c r="I145" s="1"/>
      <c r="J145" s="10"/>
      <c r="K145" s="1"/>
    </row>
    <row r="146" spans="2:11" x14ac:dyDescent="0.35">
      <c r="B146" s="6">
        <v>140</v>
      </c>
      <c r="C146" s="4" t="s">
        <v>1104</v>
      </c>
      <c r="D146" s="17" t="s">
        <v>44</v>
      </c>
      <c r="E146" s="8"/>
      <c r="F146" s="7">
        <v>0</v>
      </c>
      <c r="G146" s="7">
        <v>0</v>
      </c>
      <c r="H146" s="7">
        <v>0</v>
      </c>
      <c r="I146" s="1"/>
      <c r="J146" s="10"/>
      <c r="K146" s="1"/>
    </row>
    <row r="147" spans="2:11" x14ac:dyDescent="0.35">
      <c r="B147" s="6">
        <v>141</v>
      </c>
      <c r="C147" s="4" t="s">
        <v>1105</v>
      </c>
      <c r="D147" s="17" t="s">
        <v>81</v>
      </c>
      <c r="E147" s="8"/>
      <c r="F147" s="7">
        <v>0</v>
      </c>
      <c r="G147" s="7">
        <v>0</v>
      </c>
      <c r="H147" s="7">
        <v>0</v>
      </c>
      <c r="I147" s="1"/>
      <c r="J147" s="10"/>
      <c r="K147" s="1"/>
    </row>
    <row r="148" spans="2:11" x14ac:dyDescent="0.35">
      <c r="B148" s="6">
        <v>142</v>
      </c>
      <c r="C148" s="4" t="s">
        <v>924</v>
      </c>
      <c r="D148" s="17" t="s">
        <v>1231</v>
      </c>
      <c r="E148" s="8"/>
      <c r="F148" s="7">
        <v>0</v>
      </c>
      <c r="G148" s="7">
        <v>0</v>
      </c>
      <c r="H148" s="7">
        <v>0</v>
      </c>
      <c r="I148" s="1"/>
      <c r="J148" s="10"/>
      <c r="K148" s="1"/>
    </row>
    <row r="149" spans="2:11" x14ac:dyDescent="0.35">
      <c r="B149" s="6">
        <v>143</v>
      </c>
      <c r="C149" s="4" t="s">
        <v>927</v>
      </c>
      <c r="D149" s="17" t="s">
        <v>39</v>
      </c>
      <c r="E149" s="8"/>
      <c r="F149" s="7">
        <v>0</v>
      </c>
      <c r="G149" s="7">
        <v>0</v>
      </c>
      <c r="H149" s="7">
        <v>0</v>
      </c>
      <c r="I149" s="1"/>
      <c r="J149" s="10"/>
      <c r="K149" s="1"/>
    </row>
    <row r="150" spans="2:11" x14ac:dyDescent="0.35">
      <c r="B150" s="6">
        <v>144</v>
      </c>
      <c r="C150" s="4" t="s">
        <v>928</v>
      </c>
      <c r="D150" s="17" t="s">
        <v>79</v>
      </c>
      <c r="E150" s="8"/>
      <c r="F150" s="7">
        <v>0</v>
      </c>
      <c r="G150" s="7">
        <v>0</v>
      </c>
      <c r="H150" s="7">
        <v>0</v>
      </c>
      <c r="I150" s="1"/>
      <c r="J150" s="10"/>
      <c r="K150" s="1"/>
    </row>
    <row r="151" spans="2:11" x14ac:dyDescent="0.35">
      <c r="B151" s="6">
        <v>145</v>
      </c>
      <c r="C151" s="4" t="s">
        <v>929</v>
      </c>
      <c r="D151" s="17" t="s">
        <v>80</v>
      </c>
      <c r="E151" s="8"/>
      <c r="F151" s="7">
        <v>0</v>
      </c>
      <c r="G151" s="7">
        <v>0</v>
      </c>
      <c r="H151" s="7">
        <v>0</v>
      </c>
      <c r="I151" s="1"/>
      <c r="J151" s="10"/>
      <c r="K151" s="1"/>
    </row>
    <row r="152" spans="2:11" x14ac:dyDescent="0.35">
      <c r="B152" s="6">
        <v>146</v>
      </c>
      <c r="C152" s="4" t="s">
        <v>930</v>
      </c>
      <c r="D152" s="17" t="s">
        <v>124</v>
      </c>
      <c r="E152" s="8"/>
      <c r="F152" s="7">
        <v>0</v>
      </c>
      <c r="G152" s="7">
        <v>0</v>
      </c>
      <c r="H152" s="7">
        <v>0</v>
      </c>
      <c r="I152" s="1"/>
      <c r="J152" s="10"/>
      <c r="K152" s="1"/>
    </row>
    <row r="153" spans="2:11" x14ac:dyDescent="0.35">
      <c r="B153" s="6">
        <v>147</v>
      </c>
      <c r="C153" s="4" t="s">
        <v>931</v>
      </c>
      <c r="D153" s="17" t="s">
        <v>41</v>
      </c>
      <c r="E153" s="8"/>
      <c r="F153" s="7">
        <v>0</v>
      </c>
      <c r="G153" s="7">
        <v>0</v>
      </c>
      <c r="H153" s="7">
        <v>0</v>
      </c>
      <c r="I153" s="1"/>
      <c r="J153" s="10"/>
      <c r="K153" s="1"/>
    </row>
    <row r="154" spans="2:11" x14ac:dyDescent="0.35">
      <c r="B154" s="6">
        <v>148</v>
      </c>
      <c r="C154" s="4" t="s">
        <v>932</v>
      </c>
      <c r="D154" s="17" t="s">
        <v>198</v>
      </c>
      <c r="E154" s="8"/>
      <c r="F154" s="7">
        <v>0</v>
      </c>
      <c r="G154" s="7">
        <v>0</v>
      </c>
      <c r="H154" s="7">
        <v>0</v>
      </c>
      <c r="I154" s="1"/>
      <c r="J154" s="10"/>
      <c r="K154" s="1"/>
    </row>
    <row r="155" spans="2:11" x14ac:dyDescent="0.35">
      <c r="B155" s="6">
        <v>149</v>
      </c>
      <c r="C155" s="4" t="s">
        <v>936</v>
      </c>
      <c r="D155" s="17" t="s">
        <v>40</v>
      </c>
      <c r="E155" s="8"/>
      <c r="F155" s="7">
        <v>0</v>
      </c>
      <c r="G155" s="7">
        <v>0</v>
      </c>
      <c r="H155" s="7">
        <v>0</v>
      </c>
      <c r="I155" s="1"/>
      <c r="J155" s="10"/>
      <c r="K155" s="1"/>
    </row>
    <row r="156" spans="2:11" x14ac:dyDescent="0.35">
      <c r="B156" s="6">
        <v>150</v>
      </c>
      <c r="C156" s="4" t="s">
        <v>937</v>
      </c>
      <c r="D156" s="17" t="s">
        <v>272</v>
      </c>
      <c r="E156" s="8"/>
      <c r="F156" s="7">
        <v>0</v>
      </c>
      <c r="G156" s="7">
        <v>0</v>
      </c>
      <c r="H156" s="7">
        <v>0</v>
      </c>
      <c r="I156" s="1"/>
      <c r="J156" s="10"/>
      <c r="K156" s="1"/>
    </row>
    <row r="157" spans="2:11" x14ac:dyDescent="0.35">
      <c r="B157" s="6">
        <v>151</v>
      </c>
      <c r="C157" s="4" t="s">
        <v>938</v>
      </c>
      <c r="D157" s="17" t="s">
        <v>272</v>
      </c>
      <c r="E157" s="8"/>
      <c r="F157" s="7">
        <v>0</v>
      </c>
      <c r="G157" s="7">
        <v>0</v>
      </c>
      <c r="H157" s="7">
        <v>0</v>
      </c>
      <c r="I157" s="1"/>
      <c r="J157" s="10"/>
      <c r="K157" s="1"/>
    </row>
    <row r="158" spans="2:11" x14ac:dyDescent="0.35">
      <c r="B158" s="6">
        <v>152</v>
      </c>
      <c r="C158" s="4" t="s">
        <v>939</v>
      </c>
      <c r="D158" s="17" t="s">
        <v>82</v>
      </c>
      <c r="E158" s="8"/>
      <c r="F158" s="7">
        <v>0</v>
      </c>
      <c r="G158" s="7">
        <v>0</v>
      </c>
      <c r="H158" s="7">
        <v>0</v>
      </c>
      <c r="I158" s="1"/>
      <c r="J158" s="10"/>
      <c r="K158" s="1"/>
    </row>
    <row r="159" spans="2:11" x14ac:dyDescent="0.35">
      <c r="B159" s="6">
        <v>153</v>
      </c>
      <c r="C159" s="4" t="s">
        <v>940</v>
      </c>
      <c r="D159" s="17" t="s">
        <v>616</v>
      </c>
      <c r="E159" s="8"/>
      <c r="F159" s="7">
        <v>0</v>
      </c>
      <c r="G159" s="7">
        <v>0</v>
      </c>
      <c r="H159" s="7">
        <v>0</v>
      </c>
      <c r="I159" s="1"/>
      <c r="J159" s="10"/>
      <c r="K159" s="1"/>
    </row>
    <row r="160" spans="2:11" x14ac:dyDescent="0.35">
      <c r="B160" s="6">
        <v>154</v>
      </c>
      <c r="C160" s="4" t="s">
        <v>1106</v>
      </c>
      <c r="D160" s="17">
        <v>6</v>
      </c>
      <c r="E160" s="7"/>
      <c r="F160" s="7">
        <v>0</v>
      </c>
      <c r="G160" s="7">
        <v>0</v>
      </c>
      <c r="H160" s="7">
        <v>0</v>
      </c>
      <c r="I160" s="1"/>
      <c r="J160" s="10"/>
      <c r="K160" s="1"/>
    </row>
    <row r="161" spans="2:11" x14ac:dyDescent="0.35">
      <c r="B161" s="6">
        <v>155</v>
      </c>
      <c r="C161" s="4" t="s">
        <v>1107</v>
      </c>
      <c r="D161" s="17" t="s">
        <v>82</v>
      </c>
      <c r="E161" s="8"/>
      <c r="F161" s="7">
        <v>0</v>
      </c>
      <c r="G161" s="7">
        <v>0</v>
      </c>
      <c r="H161" s="7">
        <v>0</v>
      </c>
      <c r="I161" s="1"/>
      <c r="J161" s="10"/>
      <c r="K161" s="1"/>
    </row>
    <row r="162" spans="2:11" x14ac:dyDescent="0.35">
      <c r="B162" s="6">
        <v>156</v>
      </c>
      <c r="C162" s="4" t="s">
        <v>945</v>
      </c>
      <c r="D162" s="17" t="s">
        <v>515</v>
      </c>
      <c r="E162" s="8"/>
      <c r="F162" s="7">
        <v>0</v>
      </c>
      <c r="G162" s="7">
        <v>0</v>
      </c>
      <c r="H162" s="7">
        <v>0</v>
      </c>
      <c r="I162" s="1"/>
      <c r="J162" s="10"/>
      <c r="K162" s="1"/>
    </row>
    <row r="163" spans="2:11" x14ac:dyDescent="0.35">
      <c r="B163" s="6">
        <v>157</v>
      </c>
      <c r="C163" s="4" t="s">
        <v>962</v>
      </c>
      <c r="D163" s="17" t="s">
        <v>85</v>
      </c>
      <c r="E163" s="8"/>
      <c r="F163" s="7">
        <v>0</v>
      </c>
      <c r="G163" s="7">
        <v>0</v>
      </c>
      <c r="H163" s="7">
        <v>0</v>
      </c>
      <c r="I163" s="1"/>
      <c r="J163" s="10"/>
      <c r="K163" s="1"/>
    </row>
    <row r="164" spans="2:11" x14ac:dyDescent="0.35">
      <c r="B164" s="6">
        <v>158</v>
      </c>
      <c r="C164" s="4" t="s">
        <v>964</v>
      </c>
      <c r="D164" s="17" t="s">
        <v>1228</v>
      </c>
      <c r="E164" s="8"/>
      <c r="F164" s="7">
        <v>0</v>
      </c>
      <c r="G164" s="7">
        <v>0</v>
      </c>
      <c r="H164" s="7">
        <v>0</v>
      </c>
      <c r="I164" s="1"/>
      <c r="J164" s="10"/>
      <c r="K164" s="1"/>
    </row>
    <row r="165" spans="2:11" x14ac:dyDescent="0.35">
      <c r="B165" s="6">
        <v>159</v>
      </c>
      <c r="C165" s="4" t="s">
        <v>967</v>
      </c>
      <c r="D165" s="17" t="s">
        <v>238</v>
      </c>
      <c r="E165" s="8"/>
      <c r="F165" s="7">
        <v>0</v>
      </c>
      <c r="G165" s="7">
        <v>0</v>
      </c>
      <c r="H165" s="7">
        <v>0</v>
      </c>
      <c r="I165" s="1"/>
      <c r="J165" s="10"/>
      <c r="K165" s="1"/>
    </row>
    <row r="166" spans="2:11" x14ac:dyDescent="0.35">
      <c r="B166" s="6">
        <v>160</v>
      </c>
      <c r="C166" s="4" t="s">
        <v>969</v>
      </c>
      <c r="D166" s="17" t="s">
        <v>44</v>
      </c>
      <c r="E166" s="8"/>
      <c r="F166" s="7">
        <v>0</v>
      </c>
      <c r="G166" s="7">
        <v>0</v>
      </c>
      <c r="H166" s="7">
        <v>0</v>
      </c>
      <c r="I166" s="1"/>
      <c r="J166" s="10"/>
      <c r="K166" s="1"/>
    </row>
    <row r="167" spans="2:11" x14ac:dyDescent="0.35">
      <c r="B167" s="6">
        <v>161</v>
      </c>
      <c r="C167" s="4" t="s">
        <v>971</v>
      </c>
      <c r="D167" s="17" t="s">
        <v>236</v>
      </c>
      <c r="E167" s="8"/>
      <c r="F167" s="7">
        <v>0</v>
      </c>
      <c r="G167" s="7">
        <v>0</v>
      </c>
      <c r="H167" s="7">
        <v>0</v>
      </c>
      <c r="I167" s="1"/>
      <c r="J167" s="10"/>
      <c r="K167" s="1"/>
    </row>
    <row r="168" spans="2:11" x14ac:dyDescent="0.35">
      <c r="B168" s="6">
        <v>162</v>
      </c>
      <c r="C168" s="4" t="s">
        <v>979</v>
      </c>
      <c r="D168" s="17" t="s">
        <v>238</v>
      </c>
      <c r="E168" s="8"/>
      <c r="F168" s="7">
        <v>0</v>
      </c>
      <c r="G168" s="7">
        <v>0</v>
      </c>
      <c r="H168" s="7">
        <v>0</v>
      </c>
      <c r="I168" s="1"/>
      <c r="J168" s="10"/>
      <c r="K168" s="1"/>
    </row>
    <row r="169" spans="2:11" x14ac:dyDescent="0.35">
      <c r="B169" s="6">
        <v>163</v>
      </c>
      <c r="C169" s="4" t="s">
        <v>980</v>
      </c>
      <c r="D169" s="17" t="s">
        <v>582</v>
      </c>
      <c r="E169" s="8"/>
      <c r="F169" s="7">
        <v>0</v>
      </c>
      <c r="G169" s="7">
        <v>0</v>
      </c>
      <c r="H169" s="7">
        <v>0</v>
      </c>
      <c r="I169" s="1"/>
      <c r="J169" s="10"/>
      <c r="K169" s="1"/>
    </row>
    <row r="170" spans="2:11" x14ac:dyDescent="0.35">
      <c r="B170" s="6">
        <v>164</v>
      </c>
      <c r="C170" s="4" t="s">
        <v>981</v>
      </c>
      <c r="D170" s="17" t="s">
        <v>195</v>
      </c>
      <c r="E170" s="8"/>
      <c r="F170" s="7">
        <v>0</v>
      </c>
      <c r="G170" s="7">
        <v>0</v>
      </c>
      <c r="H170" s="7">
        <v>0</v>
      </c>
      <c r="I170" s="1"/>
      <c r="J170" s="10"/>
      <c r="K170" s="1"/>
    </row>
    <row r="171" spans="2:11" x14ac:dyDescent="0.35">
      <c r="B171" s="6">
        <v>165</v>
      </c>
      <c r="C171" s="4" t="s">
        <v>982</v>
      </c>
      <c r="D171" s="17" t="s">
        <v>411</v>
      </c>
      <c r="E171" s="8"/>
      <c r="F171" s="7">
        <v>0</v>
      </c>
      <c r="G171" s="7">
        <v>0</v>
      </c>
      <c r="H171" s="7">
        <v>0</v>
      </c>
      <c r="I171" s="1"/>
      <c r="J171" s="10"/>
      <c r="K171" s="1"/>
    </row>
    <row r="172" spans="2:11" x14ac:dyDescent="0.35">
      <c r="B172" s="6">
        <v>166</v>
      </c>
      <c r="C172" s="4" t="s">
        <v>1111</v>
      </c>
      <c r="D172" s="17" t="s">
        <v>44</v>
      </c>
      <c r="E172" s="8"/>
      <c r="F172" s="7">
        <v>0</v>
      </c>
      <c r="G172" s="7">
        <v>0</v>
      </c>
      <c r="H172" s="7">
        <v>0</v>
      </c>
      <c r="I172" s="1"/>
      <c r="J172" s="10"/>
      <c r="K172" s="1"/>
    </row>
    <row r="173" spans="2:11" x14ac:dyDescent="0.35">
      <c r="B173" s="6">
        <v>167</v>
      </c>
      <c r="C173" s="4" t="s">
        <v>1112</v>
      </c>
      <c r="D173" s="17" t="s">
        <v>79</v>
      </c>
      <c r="E173" s="8"/>
      <c r="F173" s="7">
        <v>0</v>
      </c>
      <c r="G173" s="7">
        <v>0</v>
      </c>
      <c r="H173" s="7">
        <v>0</v>
      </c>
      <c r="I173" s="1"/>
      <c r="J173" s="10"/>
      <c r="K173" s="1"/>
    </row>
    <row r="174" spans="2:11" x14ac:dyDescent="0.35">
      <c r="B174" s="6">
        <v>168</v>
      </c>
      <c r="C174" s="4" t="s">
        <v>1113</v>
      </c>
      <c r="D174" s="17" t="s">
        <v>81</v>
      </c>
      <c r="E174" s="8"/>
      <c r="F174" s="7">
        <v>0</v>
      </c>
      <c r="G174" s="7">
        <v>0</v>
      </c>
      <c r="H174" s="7">
        <v>0</v>
      </c>
      <c r="I174" s="1"/>
      <c r="J174" s="10"/>
      <c r="K174" s="1"/>
    </row>
    <row r="175" spans="2:11" x14ac:dyDescent="0.35">
      <c r="B175" s="6">
        <v>169</v>
      </c>
      <c r="C175" s="4" t="s">
        <v>1114</v>
      </c>
      <c r="D175" s="17" t="s">
        <v>123</v>
      </c>
      <c r="E175" s="8"/>
      <c r="F175" s="7">
        <v>0</v>
      </c>
      <c r="G175" s="7">
        <v>0</v>
      </c>
      <c r="H175" s="7">
        <v>0</v>
      </c>
      <c r="I175" s="1"/>
      <c r="J175" s="10"/>
      <c r="K175" s="1"/>
    </row>
    <row r="176" spans="2:11" x14ac:dyDescent="0.35">
      <c r="B176" s="6">
        <v>170</v>
      </c>
      <c r="C176" s="4" t="s">
        <v>1115</v>
      </c>
      <c r="D176" s="17" t="s">
        <v>271</v>
      </c>
      <c r="E176" s="8"/>
      <c r="F176" s="7">
        <v>0</v>
      </c>
      <c r="G176" s="7">
        <v>0</v>
      </c>
      <c r="H176" s="7">
        <v>0</v>
      </c>
      <c r="I176" s="1"/>
      <c r="J176" s="10"/>
      <c r="K176" s="1"/>
    </row>
    <row r="177" spans="2:11" x14ac:dyDescent="0.35">
      <c r="B177" s="6">
        <v>171</v>
      </c>
      <c r="C177" s="4" t="s">
        <v>1116</v>
      </c>
      <c r="D177" s="17" t="s">
        <v>412</v>
      </c>
      <c r="E177" s="8"/>
      <c r="F177" s="7">
        <v>0</v>
      </c>
      <c r="G177" s="7">
        <v>0</v>
      </c>
      <c r="H177" s="7">
        <v>0</v>
      </c>
      <c r="I177" s="1"/>
      <c r="J177" s="10"/>
      <c r="K177" s="1"/>
    </row>
    <row r="178" spans="2:11" x14ac:dyDescent="0.35">
      <c r="B178" s="6">
        <v>172</v>
      </c>
      <c r="C178" s="4" t="s">
        <v>987</v>
      </c>
      <c r="D178" s="17" t="s">
        <v>44</v>
      </c>
      <c r="E178" s="8"/>
      <c r="F178" s="7">
        <v>0</v>
      </c>
      <c r="G178" s="7">
        <v>0</v>
      </c>
      <c r="H178" s="7">
        <v>0</v>
      </c>
      <c r="I178" s="1"/>
      <c r="J178" s="10"/>
      <c r="K178" s="1"/>
    </row>
    <row r="179" spans="2:11" x14ac:dyDescent="0.35">
      <c r="B179" s="6">
        <v>173</v>
      </c>
      <c r="C179" s="4" t="s">
        <v>989</v>
      </c>
      <c r="D179" s="17" t="s">
        <v>1273</v>
      </c>
      <c r="E179" s="8"/>
      <c r="F179" s="7">
        <v>0</v>
      </c>
      <c r="G179" s="7">
        <v>0</v>
      </c>
      <c r="H179" s="7">
        <v>0</v>
      </c>
      <c r="I179" s="1"/>
      <c r="J179" s="10"/>
      <c r="K179" s="1"/>
    </row>
    <row r="180" spans="2:11" x14ac:dyDescent="0.35">
      <c r="B180" s="6">
        <v>174</v>
      </c>
      <c r="C180" s="4" t="s">
        <v>995</v>
      </c>
      <c r="D180" s="17">
        <v>3</v>
      </c>
      <c r="E180" s="7"/>
      <c r="F180" s="7">
        <v>0</v>
      </c>
      <c r="G180" s="7">
        <v>0</v>
      </c>
      <c r="H180" s="7">
        <v>0</v>
      </c>
      <c r="I180" s="1"/>
      <c r="J180" s="10"/>
      <c r="K180" s="1"/>
    </row>
    <row r="181" spans="2:11" x14ac:dyDescent="0.35">
      <c r="B181" s="6">
        <v>175</v>
      </c>
      <c r="C181" s="4" t="s">
        <v>996</v>
      </c>
      <c r="D181" s="17" t="s">
        <v>82</v>
      </c>
      <c r="E181" s="8"/>
      <c r="F181" s="7">
        <v>0</v>
      </c>
      <c r="G181" s="7">
        <v>0</v>
      </c>
      <c r="H181" s="7">
        <v>0</v>
      </c>
      <c r="I181" s="1"/>
      <c r="J181" s="10"/>
      <c r="K181" s="1"/>
    </row>
    <row r="182" spans="2:11" x14ac:dyDescent="0.35">
      <c r="B182" s="6">
        <v>176</v>
      </c>
      <c r="C182" s="4" t="s">
        <v>997</v>
      </c>
      <c r="D182" s="17" t="s">
        <v>82</v>
      </c>
      <c r="E182" s="8"/>
      <c r="F182" s="7">
        <v>0</v>
      </c>
      <c r="G182" s="7">
        <v>0</v>
      </c>
      <c r="H182" s="7">
        <v>0</v>
      </c>
      <c r="I182" s="1"/>
      <c r="J182" s="10"/>
      <c r="K182" s="1"/>
    </row>
    <row r="183" spans="2:11" x14ac:dyDescent="0.35">
      <c r="B183" s="6">
        <v>177</v>
      </c>
      <c r="C183" s="4" t="s">
        <v>1005</v>
      </c>
      <c r="D183" s="17" t="s">
        <v>271</v>
      </c>
      <c r="E183" s="8"/>
      <c r="F183" s="7">
        <v>0</v>
      </c>
      <c r="G183" s="7">
        <v>0</v>
      </c>
      <c r="H183" s="7">
        <v>0</v>
      </c>
      <c r="I183" s="1"/>
      <c r="J183" s="10"/>
      <c r="K183" s="1"/>
    </row>
    <row r="184" spans="2:11" x14ac:dyDescent="0.35">
      <c r="B184" s="6">
        <v>178</v>
      </c>
      <c r="C184" s="4" t="s">
        <v>1006</v>
      </c>
      <c r="D184" s="17" t="s">
        <v>237</v>
      </c>
      <c r="E184" s="8"/>
      <c r="F184" s="7">
        <v>0</v>
      </c>
      <c r="G184" s="7">
        <v>0</v>
      </c>
      <c r="H184" s="7">
        <v>0</v>
      </c>
      <c r="I184" s="1"/>
      <c r="J184" s="10"/>
      <c r="K184" s="1"/>
    </row>
    <row r="185" spans="2:11" x14ac:dyDescent="0.35">
      <c r="B185" s="6">
        <v>179</v>
      </c>
      <c r="C185" s="4" t="s">
        <v>1007</v>
      </c>
      <c r="D185" s="17" t="s">
        <v>82</v>
      </c>
      <c r="E185" s="8"/>
      <c r="F185" s="7">
        <v>0</v>
      </c>
      <c r="G185" s="7">
        <v>0</v>
      </c>
      <c r="H185" s="7">
        <v>0</v>
      </c>
      <c r="I185" s="1"/>
      <c r="J185" s="10"/>
      <c r="K185" s="1"/>
    </row>
    <row r="186" spans="2:11" x14ac:dyDescent="0.35">
      <c r="B186" s="6">
        <v>180</v>
      </c>
      <c r="C186" s="4" t="s">
        <v>1008</v>
      </c>
      <c r="D186" s="17" t="s">
        <v>412</v>
      </c>
      <c r="E186" s="8"/>
      <c r="F186" s="7">
        <v>0</v>
      </c>
      <c r="G186" s="7">
        <v>0</v>
      </c>
      <c r="H186" s="7">
        <v>0</v>
      </c>
      <c r="I186" s="1"/>
      <c r="J186" s="10"/>
      <c r="K186" s="1"/>
    </row>
    <row r="187" spans="2:11" x14ac:dyDescent="0.35">
      <c r="B187" s="6">
        <v>181</v>
      </c>
      <c r="C187" s="4" t="s">
        <v>439</v>
      </c>
      <c r="D187" s="17" t="s">
        <v>234</v>
      </c>
      <c r="E187" s="8"/>
      <c r="F187" s="7">
        <v>0</v>
      </c>
      <c r="G187" s="7">
        <v>0</v>
      </c>
      <c r="H187" s="7">
        <v>0</v>
      </c>
      <c r="I187" s="1"/>
      <c r="J187" s="10"/>
      <c r="K187" s="1"/>
    </row>
    <row r="188" spans="2:11" x14ac:dyDescent="0.35">
      <c r="B188" s="6">
        <v>182</v>
      </c>
      <c r="C188" s="4" t="s">
        <v>442</v>
      </c>
      <c r="D188" s="17" t="s">
        <v>273</v>
      </c>
      <c r="E188" s="8"/>
      <c r="F188" s="7">
        <v>0</v>
      </c>
      <c r="G188" s="7">
        <v>0</v>
      </c>
      <c r="H188" s="7">
        <v>0</v>
      </c>
      <c r="I188" s="1"/>
      <c r="J188" s="10"/>
      <c r="K188" s="1"/>
    </row>
    <row r="189" spans="2:11" x14ac:dyDescent="0.35">
      <c r="B189" s="6">
        <v>183</v>
      </c>
      <c r="C189" s="4" t="s">
        <v>1127</v>
      </c>
      <c r="D189" s="17" t="s">
        <v>616</v>
      </c>
      <c r="E189" s="8"/>
      <c r="F189" s="7">
        <v>0</v>
      </c>
      <c r="G189" s="7">
        <v>0</v>
      </c>
      <c r="H189" s="7">
        <v>0</v>
      </c>
      <c r="I189" s="1"/>
      <c r="J189" s="10"/>
      <c r="K189" s="1"/>
    </row>
    <row r="190" spans="2:11" x14ac:dyDescent="0.35">
      <c r="B190" s="6">
        <v>184</v>
      </c>
      <c r="C190" s="4" t="s">
        <v>481</v>
      </c>
      <c r="D190" s="17" t="s">
        <v>275</v>
      </c>
      <c r="E190" s="8"/>
      <c r="F190" s="7">
        <v>0</v>
      </c>
      <c r="G190" s="7">
        <v>0</v>
      </c>
      <c r="H190" s="7">
        <v>0</v>
      </c>
      <c r="I190" s="1"/>
      <c r="J190" s="10"/>
      <c r="K190" s="1"/>
    </row>
    <row r="191" spans="2:11" x14ac:dyDescent="0.35">
      <c r="B191" s="6">
        <v>185</v>
      </c>
      <c r="C191" s="4" t="s">
        <v>493</v>
      </c>
      <c r="D191" s="17" t="s">
        <v>685</v>
      </c>
      <c r="E191" s="8"/>
      <c r="F191" s="7">
        <v>0</v>
      </c>
      <c r="G191" s="7">
        <v>0</v>
      </c>
      <c r="H191" s="7">
        <v>0</v>
      </c>
      <c r="I191" s="1"/>
      <c r="J191" s="10"/>
      <c r="K191" s="1"/>
    </row>
    <row r="192" spans="2:11" x14ac:dyDescent="0.35">
      <c r="B192" s="6">
        <v>186</v>
      </c>
      <c r="C192" s="4" t="s">
        <v>494</v>
      </c>
      <c r="D192" s="17" t="s">
        <v>86</v>
      </c>
      <c r="E192" s="8"/>
      <c r="F192" s="7">
        <v>0</v>
      </c>
      <c r="G192" s="7">
        <v>0</v>
      </c>
      <c r="H192" s="7">
        <v>0</v>
      </c>
      <c r="I192" s="1"/>
      <c r="J192" s="10"/>
      <c r="K192" s="1"/>
    </row>
    <row r="193" spans="2:11" x14ac:dyDescent="0.35">
      <c r="B193" s="6">
        <v>187</v>
      </c>
      <c r="C193" s="4" t="s">
        <v>495</v>
      </c>
      <c r="D193" s="17" t="s">
        <v>82</v>
      </c>
      <c r="E193" s="8"/>
      <c r="F193" s="7">
        <v>0</v>
      </c>
      <c r="G193" s="7">
        <v>0</v>
      </c>
      <c r="H193" s="7">
        <v>0</v>
      </c>
      <c r="I193" s="1"/>
      <c r="J193" s="10"/>
      <c r="K193" s="1"/>
    </row>
    <row r="194" spans="2:11" x14ac:dyDescent="0.35">
      <c r="B194" s="6">
        <v>188</v>
      </c>
      <c r="C194" s="4" t="s">
        <v>499</v>
      </c>
      <c r="D194" s="17" t="s">
        <v>378</v>
      </c>
      <c r="E194" s="8"/>
      <c r="F194" s="7">
        <v>0</v>
      </c>
      <c r="G194" s="7">
        <v>0</v>
      </c>
      <c r="H194" s="7">
        <v>0</v>
      </c>
      <c r="I194" s="1"/>
      <c r="J194" s="10"/>
      <c r="K194" s="1"/>
    </row>
    <row r="195" spans="2:11" x14ac:dyDescent="0.35">
      <c r="B195" s="6">
        <v>189</v>
      </c>
      <c r="C195" s="4" t="s">
        <v>500</v>
      </c>
      <c r="D195" s="17" t="s">
        <v>271</v>
      </c>
      <c r="E195" s="8"/>
      <c r="F195" s="7">
        <v>0</v>
      </c>
      <c r="G195" s="7">
        <v>0</v>
      </c>
      <c r="H195" s="7">
        <v>0</v>
      </c>
      <c r="I195" s="1"/>
      <c r="J195" s="10"/>
      <c r="K195" s="1"/>
    </row>
    <row r="196" spans="2:11" x14ac:dyDescent="0.35">
      <c r="B196" s="6">
        <v>190</v>
      </c>
      <c r="C196" s="4" t="s">
        <v>504</v>
      </c>
      <c r="D196" s="17" t="s">
        <v>124</v>
      </c>
      <c r="E196" s="8"/>
      <c r="F196" s="7">
        <v>0</v>
      </c>
      <c r="G196" s="7">
        <v>0</v>
      </c>
      <c r="H196" s="7">
        <v>0</v>
      </c>
      <c r="I196" s="1"/>
      <c r="J196" s="10"/>
      <c r="K196" s="1"/>
    </row>
    <row r="197" spans="2:11" x14ac:dyDescent="0.35">
      <c r="B197" s="6">
        <v>191</v>
      </c>
      <c r="C197" s="4" t="s">
        <v>506</v>
      </c>
      <c r="D197" s="17" t="s">
        <v>124</v>
      </c>
      <c r="E197" s="8"/>
      <c r="F197" s="7">
        <v>0</v>
      </c>
      <c r="G197" s="7">
        <v>0</v>
      </c>
      <c r="H197" s="7">
        <v>0</v>
      </c>
      <c r="I197" s="1"/>
      <c r="J197" s="10"/>
      <c r="K197" s="1"/>
    </row>
    <row r="198" spans="2:11" x14ac:dyDescent="0.35">
      <c r="B198" s="6">
        <v>192</v>
      </c>
      <c r="C198" s="4" t="s">
        <v>507</v>
      </c>
      <c r="D198" s="17" t="s">
        <v>378</v>
      </c>
      <c r="E198" s="8"/>
      <c r="F198" s="7">
        <v>0</v>
      </c>
      <c r="G198" s="7">
        <v>0</v>
      </c>
      <c r="H198" s="7">
        <v>0</v>
      </c>
      <c r="I198" s="1"/>
      <c r="J198" s="10"/>
      <c r="K198" s="1"/>
    </row>
    <row r="199" spans="2:11" x14ac:dyDescent="0.35">
      <c r="B199" s="6">
        <v>193</v>
      </c>
      <c r="C199" s="4" t="s">
        <v>523</v>
      </c>
      <c r="D199" s="17">
        <v>5</v>
      </c>
      <c r="E199" s="8"/>
      <c r="F199" s="7">
        <v>0</v>
      </c>
      <c r="G199" s="7">
        <v>0</v>
      </c>
      <c r="H199" s="7">
        <v>0</v>
      </c>
      <c r="I199" s="1"/>
      <c r="J199" s="10"/>
      <c r="K199" s="1"/>
    </row>
    <row r="200" spans="2:11" x14ac:dyDescent="0.35">
      <c r="B200" s="6">
        <v>194</v>
      </c>
      <c r="C200" s="4" t="s">
        <v>526</v>
      </c>
      <c r="D200" s="17" t="s">
        <v>124</v>
      </c>
      <c r="E200" s="8"/>
      <c r="F200" s="7">
        <v>0</v>
      </c>
      <c r="G200" s="7">
        <v>0</v>
      </c>
      <c r="H200" s="7">
        <v>0</v>
      </c>
      <c r="I200" s="1"/>
      <c r="J200" s="10"/>
      <c r="K200" s="1"/>
    </row>
    <row r="201" spans="2:11" x14ac:dyDescent="0.35">
      <c r="B201" s="6">
        <v>195</v>
      </c>
      <c r="C201" s="4" t="s">
        <v>528</v>
      </c>
      <c r="D201" s="17" t="s">
        <v>82</v>
      </c>
      <c r="E201" s="8"/>
      <c r="F201" s="7">
        <v>0</v>
      </c>
      <c r="G201" s="7">
        <v>0</v>
      </c>
      <c r="H201" s="7">
        <v>0</v>
      </c>
      <c r="I201" s="1"/>
      <c r="J201" s="10"/>
      <c r="K201" s="1"/>
    </row>
    <row r="202" spans="2:11" x14ac:dyDescent="0.35">
      <c r="B202" s="6">
        <v>196</v>
      </c>
      <c r="C202" s="4" t="s">
        <v>1128</v>
      </c>
      <c r="D202" s="17" t="s">
        <v>86</v>
      </c>
      <c r="E202" s="8"/>
      <c r="F202" s="7">
        <v>0</v>
      </c>
      <c r="G202" s="7">
        <v>0</v>
      </c>
      <c r="H202" s="7">
        <v>0</v>
      </c>
      <c r="I202" s="1"/>
      <c r="J202" s="10"/>
      <c r="K202" s="1"/>
    </row>
    <row r="203" spans="2:11" x14ac:dyDescent="0.35">
      <c r="B203" s="6">
        <v>197</v>
      </c>
      <c r="C203" s="4" t="s">
        <v>541</v>
      </c>
      <c r="D203" s="17" t="s">
        <v>122</v>
      </c>
      <c r="E203" s="8"/>
      <c r="F203" s="7">
        <v>0</v>
      </c>
      <c r="G203" s="7">
        <v>0</v>
      </c>
      <c r="H203" s="7">
        <v>0</v>
      </c>
      <c r="I203" s="1"/>
      <c r="J203" s="10"/>
      <c r="K203" s="1"/>
    </row>
    <row r="204" spans="2:11" x14ac:dyDescent="0.35">
      <c r="B204" s="6">
        <v>198</v>
      </c>
      <c r="C204" s="4" t="s">
        <v>545</v>
      </c>
      <c r="D204" s="17" t="s">
        <v>82</v>
      </c>
      <c r="E204" s="8"/>
      <c r="F204" s="7">
        <v>0</v>
      </c>
      <c r="G204" s="7">
        <v>0</v>
      </c>
      <c r="H204" s="7">
        <v>0</v>
      </c>
      <c r="I204" s="1"/>
      <c r="J204" s="10"/>
      <c r="K204" s="1"/>
    </row>
    <row r="205" spans="2:11" x14ac:dyDescent="0.35">
      <c r="B205" s="6">
        <v>199</v>
      </c>
      <c r="C205" s="4" t="s">
        <v>1129</v>
      </c>
      <c r="D205" s="17" t="s">
        <v>41</v>
      </c>
      <c r="E205" s="8"/>
      <c r="F205" s="7">
        <v>0</v>
      </c>
      <c r="G205" s="7">
        <v>0</v>
      </c>
      <c r="H205" s="7">
        <v>0</v>
      </c>
      <c r="I205" s="1"/>
      <c r="J205" s="10"/>
      <c r="K205" s="1"/>
    </row>
    <row r="206" spans="2:11" x14ac:dyDescent="0.35">
      <c r="B206" s="6">
        <v>200</v>
      </c>
      <c r="C206" s="4" t="s">
        <v>1130</v>
      </c>
      <c r="D206" s="17" t="s">
        <v>86</v>
      </c>
      <c r="E206" s="8"/>
      <c r="F206" s="7">
        <v>0</v>
      </c>
      <c r="G206" s="7">
        <v>0</v>
      </c>
      <c r="H206" s="7">
        <v>0</v>
      </c>
      <c r="I206" s="1"/>
      <c r="J206" s="10"/>
      <c r="K206" s="1"/>
    </row>
    <row r="207" spans="2:11" x14ac:dyDescent="0.35">
      <c r="B207" s="6">
        <v>201</v>
      </c>
      <c r="C207" s="4" t="s">
        <v>1131</v>
      </c>
      <c r="D207" s="17" t="s">
        <v>412</v>
      </c>
      <c r="E207" s="8"/>
      <c r="F207" s="7">
        <v>0</v>
      </c>
      <c r="G207" s="7">
        <v>0</v>
      </c>
      <c r="H207" s="7">
        <v>0</v>
      </c>
      <c r="I207" s="1"/>
      <c r="J207" s="10"/>
      <c r="K207" s="1"/>
    </row>
    <row r="208" spans="2:11" x14ac:dyDescent="0.35">
      <c r="B208" s="6">
        <v>202</v>
      </c>
      <c r="C208" s="4" t="s">
        <v>1132</v>
      </c>
      <c r="D208" s="17" t="s">
        <v>412</v>
      </c>
      <c r="E208" s="8"/>
      <c r="F208" s="7">
        <v>0</v>
      </c>
      <c r="G208" s="7">
        <v>0</v>
      </c>
      <c r="H208" s="7">
        <v>0</v>
      </c>
      <c r="I208" s="1"/>
      <c r="J208" s="10"/>
      <c r="K208" s="1"/>
    </row>
    <row r="209" spans="2:11" x14ac:dyDescent="0.35">
      <c r="B209" s="6">
        <v>203</v>
      </c>
      <c r="C209" s="4" t="s">
        <v>1133</v>
      </c>
      <c r="D209" s="17" t="s">
        <v>86</v>
      </c>
      <c r="E209" s="8"/>
      <c r="F209" s="7">
        <v>0</v>
      </c>
      <c r="G209" s="7">
        <v>0</v>
      </c>
      <c r="H209" s="7">
        <v>0</v>
      </c>
      <c r="I209" s="1"/>
      <c r="J209" s="10"/>
      <c r="K209" s="1"/>
    </row>
    <row r="210" spans="2:11" x14ac:dyDescent="0.35">
      <c r="B210" s="6">
        <v>204</v>
      </c>
      <c r="C210" s="4" t="s">
        <v>1134</v>
      </c>
      <c r="D210" s="17" t="s">
        <v>125</v>
      </c>
      <c r="E210" s="8"/>
      <c r="F210" s="7">
        <v>0</v>
      </c>
      <c r="G210" s="7">
        <v>0</v>
      </c>
      <c r="H210" s="7">
        <v>0</v>
      </c>
      <c r="I210" s="1"/>
      <c r="J210" s="10"/>
      <c r="K210" s="1"/>
    </row>
    <row r="211" spans="2:11" x14ac:dyDescent="0.35">
      <c r="B211" s="6">
        <v>205</v>
      </c>
      <c r="C211" s="4" t="s">
        <v>1135</v>
      </c>
      <c r="D211" s="17" t="s">
        <v>271</v>
      </c>
      <c r="E211" s="8"/>
      <c r="F211" s="7">
        <v>0</v>
      </c>
      <c r="G211" s="7">
        <v>0</v>
      </c>
      <c r="H211" s="7">
        <v>0</v>
      </c>
      <c r="I211" s="1"/>
      <c r="J211" s="10"/>
      <c r="K211" s="1"/>
    </row>
    <row r="212" spans="2:11" x14ac:dyDescent="0.35">
      <c r="B212" s="6">
        <v>206</v>
      </c>
      <c r="C212" s="4" t="s">
        <v>1136</v>
      </c>
      <c r="D212" s="17" t="s">
        <v>582</v>
      </c>
      <c r="E212" s="8"/>
      <c r="F212" s="7">
        <v>0</v>
      </c>
      <c r="G212" s="7">
        <v>0</v>
      </c>
      <c r="H212" s="7">
        <v>0</v>
      </c>
      <c r="I212" s="1"/>
      <c r="J212" s="10"/>
      <c r="K212" s="1"/>
    </row>
    <row r="213" spans="2:11" x14ac:dyDescent="0.35">
      <c r="B213" s="6">
        <v>207</v>
      </c>
      <c r="C213" s="4" t="s">
        <v>1138</v>
      </c>
      <c r="D213" s="17" t="s">
        <v>124</v>
      </c>
      <c r="E213" s="8"/>
      <c r="F213" s="7">
        <v>0</v>
      </c>
      <c r="G213" s="7">
        <v>0</v>
      </c>
      <c r="H213" s="7">
        <v>0</v>
      </c>
      <c r="I213" s="1"/>
      <c r="J213" s="10"/>
      <c r="K213" s="1"/>
    </row>
    <row r="214" spans="2:11" x14ac:dyDescent="0.35">
      <c r="B214" s="6">
        <v>208</v>
      </c>
      <c r="C214" s="4" t="s">
        <v>1139</v>
      </c>
      <c r="D214" s="17" t="s">
        <v>79</v>
      </c>
      <c r="E214" s="8"/>
      <c r="F214" s="7">
        <v>0</v>
      </c>
      <c r="G214" s="7">
        <v>0</v>
      </c>
      <c r="H214" s="7">
        <v>0</v>
      </c>
      <c r="I214" s="1"/>
      <c r="J214" s="10"/>
      <c r="K214" s="1"/>
    </row>
    <row r="215" spans="2:11" x14ac:dyDescent="0.35">
      <c r="B215" s="6">
        <v>209</v>
      </c>
      <c r="C215" s="4" t="s">
        <v>1140</v>
      </c>
      <c r="D215" s="17" t="s">
        <v>275</v>
      </c>
      <c r="E215" s="8"/>
      <c r="F215" s="7">
        <v>0</v>
      </c>
      <c r="G215" s="7">
        <v>0</v>
      </c>
      <c r="H215" s="7">
        <v>0</v>
      </c>
      <c r="I215" s="1"/>
      <c r="J215" s="10"/>
      <c r="K215" s="1"/>
    </row>
    <row r="216" spans="2:11" x14ac:dyDescent="0.35">
      <c r="B216" s="6">
        <v>210</v>
      </c>
      <c r="C216" s="4" t="s">
        <v>1141</v>
      </c>
      <c r="D216" s="17" t="s">
        <v>275</v>
      </c>
      <c r="E216" s="8"/>
      <c r="F216" s="7">
        <v>0</v>
      </c>
      <c r="G216" s="7">
        <v>0</v>
      </c>
      <c r="H216" s="7">
        <v>0</v>
      </c>
      <c r="I216" s="1"/>
      <c r="J216" s="10"/>
      <c r="K216" s="1"/>
    </row>
    <row r="217" spans="2:11" x14ac:dyDescent="0.35">
      <c r="B217" s="6">
        <v>211</v>
      </c>
      <c r="C217" s="4" t="s">
        <v>1142</v>
      </c>
      <c r="D217" s="17" t="s">
        <v>412</v>
      </c>
      <c r="E217" s="8"/>
      <c r="F217" s="7">
        <v>0</v>
      </c>
      <c r="G217" s="7">
        <v>0</v>
      </c>
      <c r="H217" s="7">
        <v>0</v>
      </c>
      <c r="I217" s="1"/>
      <c r="J217" s="10"/>
      <c r="K217" s="1"/>
    </row>
    <row r="218" spans="2:11" x14ac:dyDescent="0.35">
      <c r="B218" s="6">
        <v>212</v>
      </c>
      <c r="C218" s="4" t="s">
        <v>1143</v>
      </c>
      <c r="D218" s="17" t="s">
        <v>124</v>
      </c>
      <c r="E218" s="8"/>
      <c r="F218" s="7">
        <v>0</v>
      </c>
      <c r="G218" s="7">
        <v>0</v>
      </c>
      <c r="H218" s="7">
        <v>0</v>
      </c>
      <c r="I218" s="1"/>
      <c r="J218" s="10"/>
      <c r="K218" s="1"/>
    </row>
    <row r="219" spans="2:11" x14ac:dyDescent="0.35">
      <c r="B219" s="6">
        <v>213</v>
      </c>
      <c r="C219" s="4" t="s">
        <v>1144</v>
      </c>
      <c r="D219" s="17" t="s">
        <v>412</v>
      </c>
      <c r="E219" s="8"/>
      <c r="F219" s="7">
        <v>0</v>
      </c>
      <c r="G219" s="7">
        <v>0</v>
      </c>
      <c r="H219" s="7">
        <v>0</v>
      </c>
      <c r="I219" s="1"/>
      <c r="J219" s="10"/>
      <c r="K219" s="1"/>
    </row>
    <row r="220" spans="2:11" x14ac:dyDescent="0.35">
      <c r="B220" s="6">
        <v>214</v>
      </c>
      <c r="C220" s="4" t="s">
        <v>1145</v>
      </c>
      <c r="D220" s="17" t="s">
        <v>616</v>
      </c>
      <c r="E220" s="8"/>
      <c r="F220" s="7">
        <v>0</v>
      </c>
      <c r="G220" s="7">
        <v>0</v>
      </c>
      <c r="H220" s="7">
        <v>0</v>
      </c>
      <c r="I220" s="1"/>
      <c r="J220" s="10"/>
      <c r="K220" s="1"/>
    </row>
    <row r="221" spans="2:11" x14ac:dyDescent="0.35">
      <c r="B221" s="6">
        <v>215</v>
      </c>
      <c r="C221" s="4" t="s">
        <v>1146</v>
      </c>
      <c r="D221" s="17" t="s">
        <v>84</v>
      </c>
      <c r="E221" s="8"/>
      <c r="F221" s="7">
        <v>0</v>
      </c>
      <c r="G221" s="7">
        <v>0</v>
      </c>
      <c r="H221" s="7">
        <v>0</v>
      </c>
      <c r="I221" s="1"/>
      <c r="J221" s="10"/>
      <c r="K221" s="1"/>
    </row>
    <row r="222" spans="2:11" x14ac:dyDescent="0.35">
      <c r="B222" s="6">
        <v>216</v>
      </c>
      <c r="C222" s="4" t="s">
        <v>604</v>
      </c>
      <c r="D222" s="17" t="s">
        <v>124</v>
      </c>
      <c r="E222" s="8"/>
      <c r="F222" s="7">
        <v>0</v>
      </c>
      <c r="G222" s="7">
        <v>0</v>
      </c>
      <c r="H222" s="7">
        <v>0</v>
      </c>
      <c r="I222" s="1"/>
      <c r="J222" s="10"/>
      <c r="K222" s="1"/>
    </row>
    <row r="223" spans="2:11" x14ac:dyDescent="0.35">
      <c r="B223" s="6">
        <v>217</v>
      </c>
      <c r="C223" s="4" t="s">
        <v>1147</v>
      </c>
      <c r="D223" s="17" t="s">
        <v>86</v>
      </c>
      <c r="E223" s="8"/>
      <c r="F223" s="7">
        <v>0</v>
      </c>
      <c r="G223" s="7">
        <v>0</v>
      </c>
      <c r="H223" s="7">
        <v>0</v>
      </c>
      <c r="I223" s="1"/>
      <c r="J223" s="10"/>
      <c r="K223" s="1"/>
    </row>
    <row r="224" spans="2:11" x14ac:dyDescent="0.35">
      <c r="B224" s="6">
        <v>218</v>
      </c>
      <c r="C224" s="4" t="s">
        <v>1148</v>
      </c>
      <c r="D224" s="17" t="s">
        <v>412</v>
      </c>
      <c r="E224" s="8"/>
      <c r="F224" s="7">
        <v>0</v>
      </c>
      <c r="G224" s="7">
        <v>0</v>
      </c>
      <c r="H224" s="7">
        <v>0</v>
      </c>
      <c r="I224" s="1"/>
      <c r="J224" s="10"/>
      <c r="K224" s="1"/>
    </row>
    <row r="225" spans="2:11" x14ac:dyDescent="0.35">
      <c r="B225" s="6">
        <v>219</v>
      </c>
      <c r="C225" s="4" t="s">
        <v>611</v>
      </c>
      <c r="D225" s="17" t="s">
        <v>412</v>
      </c>
      <c r="E225" s="8"/>
      <c r="F225" s="7">
        <v>0</v>
      </c>
      <c r="G225" s="7">
        <v>0</v>
      </c>
      <c r="H225" s="7">
        <v>0</v>
      </c>
      <c r="I225" s="1"/>
      <c r="J225" s="10"/>
      <c r="K225" s="1"/>
    </row>
    <row r="226" spans="2:11" x14ac:dyDescent="0.35">
      <c r="B226" s="6">
        <v>220</v>
      </c>
      <c r="C226" s="4" t="s">
        <v>1149</v>
      </c>
      <c r="D226" s="17" t="s">
        <v>86</v>
      </c>
      <c r="E226" s="8"/>
      <c r="F226" s="7">
        <v>0</v>
      </c>
      <c r="G226" s="7">
        <v>0</v>
      </c>
      <c r="H226" s="7">
        <v>0</v>
      </c>
      <c r="I226" s="1"/>
      <c r="J226" s="10"/>
      <c r="K226" s="1"/>
    </row>
    <row r="227" spans="2:11" x14ac:dyDescent="0.35">
      <c r="B227" s="6">
        <v>221</v>
      </c>
      <c r="C227" s="4" t="s">
        <v>618</v>
      </c>
      <c r="D227" s="17" t="s">
        <v>616</v>
      </c>
      <c r="E227" s="8"/>
      <c r="F227" s="7">
        <v>0</v>
      </c>
      <c r="G227" s="7">
        <v>0</v>
      </c>
      <c r="H227" s="7">
        <v>0</v>
      </c>
      <c r="I227" s="1"/>
      <c r="J227" s="10"/>
      <c r="K227" s="1"/>
    </row>
    <row r="228" spans="2:11" x14ac:dyDescent="0.35">
      <c r="B228" s="6">
        <v>222</v>
      </c>
      <c r="C228" s="4" t="s">
        <v>619</v>
      </c>
      <c r="D228" s="17" t="s">
        <v>650</v>
      </c>
      <c r="E228" s="8"/>
      <c r="F228" s="7">
        <v>0</v>
      </c>
      <c r="G228" s="7">
        <v>0</v>
      </c>
      <c r="H228" s="7">
        <v>0</v>
      </c>
      <c r="I228" s="1"/>
      <c r="J228" s="10"/>
      <c r="K228" s="1"/>
    </row>
    <row r="229" spans="2:11" x14ac:dyDescent="0.35">
      <c r="B229" s="6">
        <v>223</v>
      </c>
      <c r="C229" s="4" t="s">
        <v>620</v>
      </c>
      <c r="D229" s="17" t="s">
        <v>84</v>
      </c>
      <c r="E229" s="8"/>
      <c r="F229" s="7">
        <v>0</v>
      </c>
      <c r="G229" s="7">
        <v>0</v>
      </c>
      <c r="H229" s="7">
        <v>0</v>
      </c>
      <c r="I229" s="1"/>
      <c r="J229" s="10"/>
      <c r="K229" s="1"/>
    </row>
    <row r="230" spans="2:11" x14ac:dyDescent="0.35">
      <c r="B230" s="6">
        <v>224</v>
      </c>
      <c r="C230" s="4" t="s">
        <v>621</v>
      </c>
      <c r="D230" s="17" t="s">
        <v>84</v>
      </c>
      <c r="E230" s="8"/>
      <c r="F230" s="7">
        <v>0</v>
      </c>
      <c r="G230" s="7">
        <v>0</v>
      </c>
      <c r="H230" s="7">
        <v>0</v>
      </c>
      <c r="I230" s="1"/>
      <c r="J230" s="10"/>
      <c r="K230" s="1"/>
    </row>
    <row r="231" spans="2:11" x14ac:dyDescent="0.35">
      <c r="B231" s="6">
        <v>225</v>
      </c>
      <c r="C231" s="4" t="s">
        <v>622</v>
      </c>
      <c r="D231" s="17">
        <v>12</v>
      </c>
      <c r="E231" s="8"/>
      <c r="F231" s="7">
        <v>0</v>
      </c>
      <c r="G231" s="7">
        <v>0</v>
      </c>
      <c r="H231" s="7">
        <v>0</v>
      </c>
      <c r="I231" s="1"/>
      <c r="J231" s="10"/>
      <c r="K231" s="1"/>
    </row>
    <row r="232" spans="2:11" x14ac:dyDescent="0.35">
      <c r="B232" s="6">
        <v>226</v>
      </c>
      <c r="C232" s="4" t="s">
        <v>623</v>
      </c>
      <c r="D232" s="17" t="s">
        <v>271</v>
      </c>
      <c r="E232" s="8"/>
      <c r="F232" s="7">
        <v>0</v>
      </c>
      <c r="G232" s="7">
        <v>0</v>
      </c>
      <c r="H232" s="7">
        <v>0</v>
      </c>
      <c r="I232" s="1"/>
      <c r="J232" s="10"/>
      <c r="K232" s="1"/>
    </row>
    <row r="233" spans="2:11" x14ac:dyDescent="0.35">
      <c r="B233" s="6">
        <v>227</v>
      </c>
      <c r="C233" s="4" t="s">
        <v>624</v>
      </c>
      <c r="D233" s="17" t="s">
        <v>84</v>
      </c>
      <c r="E233" s="8"/>
      <c r="F233" s="7">
        <v>0</v>
      </c>
      <c r="G233" s="7">
        <v>0</v>
      </c>
      <c r="H233" s="7">
        <v>0</v>
      </c>
      <c r="I233" s="1"/>
      <c r="J233" s="10"/>
      <c r="K233" s="1"/>
    </row>
    <row r="234" spans="2:11" x14ac:dyDescent="0.35">
      <c r="B234" s="6">
        <v>228</v>
      </c>
      <c r="C234" s="4" t="s">
        <v>625</v>
      </c>
      <c r="D234" s="17" t="s">
        <v>412</v>
      </c>
      <c r="E234" s="8"/>
      <c r="F234" s="7">
        <v>0</v>
      </c>
      <c r="G234" s="7">
        <v>0</v>
      </c>
      <c r="H234" s="7">
        <v>0</v>
      </c>
      <c r="I234" s="1"/>
      <c r="J234" s="10"/>
      <c r="K234" s="1"/>
    </row>
    <row r="235" spans="2:11" x14ac:dyDescent="0.35">
      <c r="B235" s="6">
        <v>229</v>
      </c>
      <c r="C235" s="4" t="s">
        <v>626</v>
      </c>
      <c r="D235" s="17" t="s">
        <v>86</v>
      </c>
      <c r="E235" s="8"/>
      <c r="F235" s="7">
        <v>0</v>
      </c>
      <c r="G235" s="7">
        <v>0</v>
      </c>
      <c r="H235" s="7">
        <v>0</v>
      </c>
      <c r="I235" s="1"/>
      <c r="J235" s="10"/>
      <c r="K235" s="1"/>
    </row>
    <row r="236" spans="2:11" x14ac:dyDescent="0.35">
      <c r="B236" s="6">
        <v>230</v>
      </c>
      <c r="C236" s="4" t="s">
        <v>629</v>
      </c>
      <c r="D236" s="17" t="s">
        <v>121</v>
      </c>
      <c r="E236" s="8"/>
      <c r="F236" s="7">
        <v>0</v>
      </c>
      <c r="G236" s="7">
        <v>0</v>
      </c>
      <c r="H236" s="7">
        <v>0</v>
      </c>
      <c r="I236" s="1"/>
      <c r="J236" s="10"/>
      <c r="K236" s="1"/>
    </row>
    <row r="237" spans="2:11" x14ac:dyDescent="0.35">
      <c r="B237" s="6">
        <v>231</v>
      </c>
      <c r="C237" s="4" t="s">
        <v>630</v>
      </c>
      <c r="D237" s="17" t="s">
        <v>121</v>
      </c>
      <c r="E237" s="8"/>
      <c r="F237" s="7">
        <v>0</v>
      </c>
      <c r="G237" s="7">
        <v>0</v>
      </c>
      <c r="H237" s="7">
        <v>0</v>
      </c>
      <c r="I237" s="1"/>
      <c r="J237" s="10"/>
      <c r="K237" s="1"/>
    </row>
    <row r="238" spans="2:11" x14ac:dyDescent="0.35">
      <c r="B238" s="6">
        <v>232</v>
      </c>
      <c r="C238" s="4" t="s">
        <v>631</v>
      </c>
      <c r="D238" s="17" t="s">
        <v>121</v>
      </c>
      <c r="E238" s="8"/>
      <c r="F238" s="7">
        <v>0</v>
      </c>
      <c r="G238" s="7">
        <v>0</v>
      </c>
      <c r="H238" s="7">
        <v>0</v>
      </c>
      <c r="I238" s="1"/>
      <c r="J238" s="10"/>
      <c r="K238" s="1"/>
    </row>
    <row r="239" spans="2:11" x14ac:dyDescent="0.35">
      <c r="B239" s="6">
        <v>233</v>
      </c>
      <c r="C239" s="4" t="s">
        <v>632</v>
      </c>
      <c r="D239" s="17" t="s">
        <v>121</v>
      </c>
      <c r="E239" s="8"/>
      <c r="F239" s="7">
        <v>0</v>
      </c>
      <c r="G239" s="7">
        <v>0</v>
      </c>
      <c r="H239" s="7">
        <v>0</v>
      </c>
      <c r="I239" s="1"/>
      <c r="J239" s="10"/>
      <c r="K239" s="1"/>
    </row>
    <row r="240" spans="2:11" x14ac:dyDescent="0.35">
      <c r="B240" s="6">
        <v>234</v>
      </c>
      <c r="C240" s="4" t="s">
        <v>633</v>
      </c>
      <c r="D240" s="17" t="s">
        <v>121</v>
      </c>
      <c r="E240" s="8"/>
      <c r="F240" s="7">
        <v>0</v>
      </c>
      <c r="G240" s="7">
        <v>0</v>
      </c>
      <c r="H240" s="7">
        <v>0</v>
      </c>
      <c r="I240" s="1"/>
      <c r="J240" s="10"/>
      <c r="K240" s="1"/>
    </row>
    <row r="241" spans="2:11" x14ac:dyDescent="0.35">
      <c r="B241" s="6">
        <v>235</v>
      </c>
      <c r="C241" s="4" t="s">
        <v>634</v>
      </c>
      <c r="D241" s="17" t="s">
        <v>1225</v>
      </c>
      <c r="E241" s="8"/>
      <c r="F241" s="7">
        <v>0</v>
      </c>
      <c r="G241" s="7">
        <v>0</v>
      </c>
      <c r="H241" s="7">
        <v>0</v>
      </c>
      <c r="I241" s="1"/>
      <c r="J241" s="10"/>
      <c r="K241" s="1"/>
    </row>
    <row r="242" spans="2:11" x14ac:dyDescent="0.35">
      <c r="B242" s="6">
        <v>236</v>
      </c>
      <c r="C242" s="4" t="s">
        <v>635</v>
      </c>
      <c r="D242" s="17" t="s">
        <v>85</v>
      </c>
      <c r="E242" s="8"/>
      <c r="F242" s="7">
        <v>0</v>
      </c>
      <c r="G242" s="7">
        <v>0</v>
      </c>
      <c r="H242" s="7">
        <v>0</v>
      </c>
      <c r="I242" s="1"/>
      <c r="J242" s="10"/>
      <c r="K242" s="1"/>
    </row>
    <row r="243" spans="2:11" x14ac:dyDescent="0.35">
      <c r="B243" s="6">
        <v>237</v>
      </c>
      <c r="C243" s="4" t="s">
        <v>1081</v>
      </c>
      <c r="D243" s="17" t="s">
        <v>378</v>
      </c>
      <c r="E243" s="8"/>
      <c r="F243" s="7">
        <v>0</v>
      </c>
      <c r="G243" s="7">
        <v>0</v>
      </c>
      <c r="H243" s="7">
        <v>0</v>
      </c>
      <c r="I243" s="1"/>
      <c r="J243" s="10"/>
      <c r="K243" s="1"/>
    </row>
    <row r="244" spans="2:11" x14ac:dyDescent="0.35">
      <c r="B244" s="6">
        <v>238</v>
      </c>
      <c r="C244" s="4" t="s">
        <v>1082</v>
      </c>
      <c r="D244" s="17" t="s">
        <v>271</v>
      </c>
      <c r="E244" s="8"/>
      <c r="F244" s="7">
        <v>0</v>
      </c>
      <c r="G244" s="7">
        <v>0</v>
      </c>
      <c r="H244" s="7">
        <v>0</v>
      </c>
      <c r="I244" s="1"/>
      <c r="J244" s="10"/>
      <c r="K244" s="1"/>
    </row>
    <row r="245" spans="2:11" x14ac:dyDescent="0.35">
      <c r="B245" s="6">
        <v>239</v>
      </c>
      <c r="C245" s="4" t="s">
        <v>1150</v>
      </c>
      <c r="D245" s="17" t="s">
        <v>86</v>
      </c>
      <c r="E245" s="8"/>
      <c r="F245" s="7">
        <v>0</v>
      </c>
      <c r="G245" s="7">
        <v>0</v>
      </c>
      <c r="H245" s="7">
        <v>0</v>
      </c>
      <c r="I245" s="1"/>
      <c r="J245" s="10"/>
      <c r="K245" s="1"/>
    </row>
    <row r="246" spans="2:11" x14ac:dyDescent="0.35">
      <c r="B246" s="6">
        <v>240</v>
      </c>
      <c r="C246" s="4" t="s">
        <v>1084</v>
      </c>
      <c r="D246" s="17" t="s">
        <v>86</v>
      </c>
      <c r="E246" s="8"/>
      <c r="F246" s="7">
        <v>0</v>
      </c>
      <c r="G246" s="7">
        <v>0</v>
      </c>
      <c r="H246" s="7">
        <v>0</v>
      </c>
      <c r="I246" s="1"/>
      <c r="J246" s="10"/>
      <c r="K246" s="1"/>
    </row>
    <row r="247" spans="2:11" x14ac:dyDescent="0.35">
      <c r="B247" s="6">
        <v>241</v>
      </c>
      <c r="C247" s="4" t="s">
        <v>657</v>
      </c>
      <c r="D247" s="17" t="s">
        <v>1263</v>
      </c>
      <c r="E247" s="8"/>
      <c r="F247" s="7">
        <v>0</v>
      </c>
      <c r="G247" s="7">
        <v>0</v>
      </c>
      <c r="H247" s="7">
        <v>0</v>
      </c>
      <c r="I247" s="1"/>
      <c r="J247" s="10"/>
      <c r="K247" s="1"/>
    </row>
    <row r="248" spans="2:11" x14ac:dyDescent="0.35">
      <c r="B248" s="6">
        <v>242</v>
      </c>
      <c r="C248" s="4" t="s">
        <v>658</v>
      </c>
      <c r="D248" s="17" t="s">
        <v>274</v>
      </c>
      <c r="E248" s="8"/>
      <c r="F248" s="7">
        <v>0</v>
      </c>
      <c r="G248" s="7">
        <v>0</v>
      </c>
      <c r="H248" s="7">
        <v>0</v>
      </c>
      <c r="I248" s="1"/>
      <c r="J248" s="10"/>
      <c r="K248" s="1"/>
    </row>
    <row r="249" spans="2:11" x14ac:dyDescent="0.35">
      <c r="B249" s="6">
        <v>243</v>
      </c>
      <c r="C249" s="4" t="s">
        <v>1151</v>
      </c>
      <c r="D249" s="17" t="s">
        <v>236</v>
      </c>
      <c r="E249" s="8"/>
      <c r="F249" s="7">
        <v>0</v>
      </c>
      <c r="G249" s="7">
        <v>0</v>
      </c>
      <c r="H249" s="7">
        <v>0</v>
      </c>
      <c r="I249" s="1"/>
      <c r="J249" s="10"/>
      <c r="K249" s="1"/>
    </row>
    <row r="250" spans="2:11" x14ac:dyDescent="0.35">
      <c r="B250" s="6">
        <v>244</v>
      </c>
      <c r="C250" s="4" t="s">
        <v>1152</v>
      </c>
      <c r="D250" s="17" t="s">
        <v>235</v>
      </c>
      <c r="E250" s="8"/>
      <c r="F250" s="7">
        <v>0</v>
      </c>
      <c r="G250" s="7">
        <v>0</v>
      </c>
      <c r="H250" s="7">
        <v>0</v>
      </c>
      <c r="I250" s="1"/>
      <c r="J250" s="10"/>
      <c r="K250" s="1"/>
    </row>
    <row r="251" spans="2:11" x14ac:dyDescent="0.35">
      <c r="B251" s="6">
        <v>245</v>
      </c>
      <c r="C251" s="4" t="s">
        <v>1153</v>
      </c>
      <c r="D251" s="17" t="s">
        <v>684</v>
      </c>
      <c r="E251" s="8"/>
      <c r="F251" s="7">
        <v>0</v>
      </c>
      <c r="G251" s="7">
        <v>0</v>
      </c>
      <c r="H251" s="7">
        <v>0</v>
      </c>
      <c r="I251" s="1"/>
      <c r="J251" s="10"/>
      <c r="K251" s="1"/>
    </row>
    <row r="252" spans="2:11" x14ac:dyDescent="0.35">
      <c r="B252" s="6">
        <v>246</v>
      </c>
      <c r="C252" s="4" t="s">
        <v>668</v>
      </c>
      <c r="D252" s="17" t="s">
        <v>1274</v>
      </c>
      <c r="E252" s="8"/>
      <c r="F252" s="7">
        <v>0</v>
      </c>
      <c r="G252" s="7">
        <v>0</v>
      </c>
      <c r="H252" s="7">
        <v>0</v>
      </c>
      <c r="I252" s="1"/>
      <c r="J252" s="10"/>
      <c r="K252" s="1"/>
    </row>
    <row r="253" spans="2:11" x14ac:dyDescent="0.35">
      <c r="B253" s="6">
        <v>247</v>
      </c>
      <c r="C253" s="4" t="s">
        <v>1154</v>
      </c>
      <c r="D253" s="17" t="s">
        <v>1225</v>
      </c>
      <c r="E253" s="8"/>
      <c r="F253" s="7">
        <v>0</v>
      </c>
      <c r="G253" s="7">
        <v>0</v>
      </c>
      <c r="H253" s="7">
        <v>0</v>
      </c>
      <c r="I253" s="1"/>
      <c r="J253" s="10"/>
      <c r="K253" s="1"/>
    </row>
    <row r="254" spans="2:11" x14ac:dyDescent="0.35">
      <c r="B254" s="6">
        <v>248</v>
      </c>
      <c r="C254" s="4" t="s">
        <v>1155</v>
      </c>
      <c r="D254" s="17" t="s">
        <v>274</v>
      </c>
      <c r="E254" s="8"/>
      <c r="F254" s="7">
        <v>0</v>
      </c>
      <c r="G254" s="7">
        <v>0</v>
      </c>
      <c r="H254" s="7">
        <v>0</v>
      </c>
      <c r="I254" s="1"/>
      <c r="J254" s="10"/>
      <c r="K254" s="1"/>
    </row>
    <row r="255" spans="2:11" x14ac:dyDescent="0.35">
      <c r="B255" s="6">
        <v>249</v>
      </c>
      <c r="C255" s="4" t="s">
        <v>1156</v>
      </c>
      <c r="D255" s="17" t="s">
        <v>685</v>
      </c>
      <c r="E255" s="8"/>
      <c r="F255" s="7">
        <v>0</v>
      </c>
      <c r="G255" s="7">
        <v>0</v>
      </c>
      <c r="H255" s="7">
        <v>0</v>
      </c>
      <c r="I255" s="1"/>
      <c r="J255" s="10"/>
      <c r="K255" s="1"/>
    </row>
    <row r="256" spans="2:11" x14ac:dyDescent="0.35">
      <c r="B256" s="6">
        <v>250</v>
      </c>
      <c r="C256" s="4" t="s">
        <v>1157</v>
      </c>
      <c r="D256" s="17" t="s">
        <v>1219</v>
      </c>
      <c r="E256" s="8"/>
      <c r="F256" s="7">
        <v>0</v>
      </c>
      <c r="G256" s="7">
        <v>0</v>
      </c>
      <c r="H256" s="7">
        <v>0</v>
      </c>
      <c r="I256" s="1"/>
      <c r="J256" s="10"/>
      <c r="K256" s="1"/>
    </row>
    <row r="257" spans="2:11" x14ac:dyDescent="0.35">
      <c r="B257" s="6">
        <v>251</v>
      </c>
      <c r="C257" s="4" t="s">
        <v>1159</v>
      </c>
      <c r="D257" s="17" t="s">
        <v>684</v>
      </c>
      <c r="E257" s="8"/>
      <c r="F257" s="7">
        <v>0</v>
      </c>
      <c r="G257" s="7">
        <v>0</v>
      </c>
      <c r="H257" s="7">
        <v>0</v>
      </c>
      <c r="I257" s="1"/>
      <c r="J257" s="10"/>
      <c r="K257" s="1"/>
    </row>
    <row r="258" spans="2:11" x14ac:dyDescent="0.35">
      <c r="B258" s="6">
        <v>252</v>
      </c>
      <c r="C258" s="4" t="s">
        <v>1160</v>
      </c>
      <c r="D258" s="17" t="s">
        <v>1218</v>
      </c>
      <c r="E258" s="8"/>
      <c r="F258" s="7">
        <v>0</v>
      </c>
      <c r="G258" s="7">
        <v>0</v>
      </c>
      <c r="H258" s="7">
        <v>0</v>
      </c>
      <c r="I258" s="1"/>
      <c r="J258" s="10"/>
      <c r="K258" s="1"/>
    </row>
    <row r="259" spans="2:11" x14ac:dyDescent="0.35">
      <c r="B259" s="6">
        <v>253</v>
      </c>
      <c r="C259" s="4" t="s">
        <v>1161</v>
      </c>
      <c r="D259" s="17" t="s">
        <v>235</v>
      </c>
      <c r="E259" s="8"/>
      <c r="F259" s="7">
        <v>0</v>
      </c>
      <c r="G259" s="7">
        <v>0</v>
      </c>
      <c r="H259" s="7">
        <v>0</v>
      </c>
      <c r="I259" s="1"/>
      <c r="J259" s="10"/>
      <c r="K259" s="1"/>
    </row>
    <row r="260" spans="2:11" x14ac:dyDescent="0.35">
      <c r="B260" s="6">
        <v>254</v>
      </c>
      <c r="C260" s="4" t="s">
        <v>1162</v>
      </c>
      <c r="D260" s="17" t="s">
        <v>126</v>
      </c>
      <c r="E260" s="8"/>
      <c r="F260" s="7">
        <v>0</v>
      </c>
      <c r="G260" s="7">
        <v>0</v>
      </c>
      <c r="H260" s="7">
        <v>0</v>
      </c>
      <c r="I260" s="1"/>
      <c r="J260" s="10"/>
      <c r="K260" s="1"/>
    </row>
    <row r="261" spans="2:11" x14ac:dyDescent="0.35">
      <c r="B261" s="6">
        <v>255</v>
      </c>
      <c r="C261" s="4" t="s">
        <v>1163</v>
      </c>
      <c r="D261" s="17" t="s">
        <v>1275</v>
      </c>
      <c r="E261" s="8"/>
      <c r="F261" s="7">
        <v>0</v>
      </c>
      <c r="G261" s="7">
        <v>0</v>
      </c>
      <c r="H261" s="7">
        <v>0</v>
      </c>
      <c r="I261" s="1"/>
      <c r="J261" s="10"/>
      <c r="K261" s="1"/>
    </row>
    <row r="262" spans="2:11" x14ac:dyDescent="0.35">
      <c r="B262" s="6">
        <v>256</v>
      </c>
      <c r="C262" s="4" t="s">
        <v>1164</v>
      </c>
      <c r="D262" s="17">
        <v>94</v>
      </c>
      <c r="E262" s="8"/>
      <c r="F262" s="7">
        <v>0</v>
      </c>
      <c r="G262" s="7">
        <v>0</v>
      </c>
      <c r="H262" s="7">
        <v>0</v>
      </c>
      <c r="I262" s="1"/>
      <c r="J262" s="10"/>
      <c r="K262" s="1"/>
    </row>
    <row r="263" spans="2:11" x14ac:dyDescent="0.35">
      <c r="B263" s="6">
        <v>257</v>
      </c>
      <c r="C263" s="4" t="s">
        <v>1165</v>
      </c>
      <c r="D263" s="17" t="s">
        <v>234</v>
      </c>
      <c r="E263" s="8"/>
      <c r="F263" s="7">
        <v>0</v>
      </c>
      <c r="G263" s="7">
        <v>0</v>
      </c>
      <c r="H263" s="7">
        <v>0</v>
      </c>
      <c r="I263" s="1"/>
      <c r="J263" s="10"/>
      <c r="K263" s="1"/>
    </row>
    <row r="264" spans="2:11" x14ac:dyDescent="0.35">
      <c r="B264" s="6">
        <v>258</v>
      </c>
      <c r="C264" s="4" t="s">
        <v>1166</v>
      </c>
      <c r="D264" s="17" t="s">
        <v>161</v>
      </c>
      <c r="E264" s="8"/>
      <c r="F264" s="7">
        <v>0</v>
      </c>
      <c r="G264" s="7">
        <v>0</v>
      </c>
      <c r="H264" s="7">
        <v>0</v>
      </c>
      <c r="I264" s="1"/>
      <c r="J264" s="10"/>
      <c r="K264" s="1"/>
    </row>
    <row r="265" spans="2:11" x14ac:dyDescent="0.35">
      <c r="B265" s="6">
        <v>259</v>
      </c>
      <c r="C265" s="4" t="s">
        <v>825</v>
      </c>
      <c r="D265" s="17" t="s">
        <v>82</v>
      </c>
      <c r="E265" s="8"/>
      <c r="F265" s="7">
        <v>0</v>
      </c>
      <c r="G265" s="7">
        <v>0</v>
      </c>
      <c r="H265" s="7">
        <v>0</v>
      </c>
      <c r="I265" s="1"/>
      <c r="J265" s="10"/>
      <c r="K265" s="1"/>
    </row>
    <row r="266" spans="2:11" x14ac:dyDescent="0.35">
      <c r="B266" s="6">
        <v>260</v>
      </c>
      <c r="C266" s="4" t="s">
        <v>826</v>
      </c>
      <c r="D266" s="17" t="s">
        <v>82</v>
      </c>
      <c r="E266" s="8"/>
      <c r="F266" s="7">
        <v>0</v>
      </c>
      <c r="G266" s="7">
        <v>0</v>
      </c>
      <c r="H266" s="7">
        <v>0</v>
      </c>
      <c r="I266" s="1"/>
      <c r="J266" s="10"/>
      <c r="K266" s="1"/>
    </row>
    <row r="267" spans="2:11" x14ac:dyDescent="0.35">
      <c r="B267" s="6">
        <v>261</v>
      </c>
      <c r="C267" s="4" t="s">
        <v>827</v>
      </c>
      <c r="D267" s="17" t="s">
        <v>82</v>
      </c>
      <c r="E267" s="8"/>
      <c r="F267" s="7">
        <v>0</v>
      </c>
      <c r="G267" s="7">
        <v>0</v>
      </c>
      <c r="H267" s="7">
        <v>0</v>
      </c>
      <c r="I267" s="1"/>
      <c r="J267" s="10"/>
      <c r="K267" s="1"/>
    </row>
    <row r="268" spans="2:11" x14ac:dyDescent="0.35">
      <c r="B268" s="6">
        <v>262</v>
      </c>
      <c r="C268" s="4" t="s">
        <v>859</v>
      </c>
      <c r="D268" s="17" t="s">
        <v>412</v>
      </c>
      <c r="E268" s="8"/>
      <c r="F268" s="7">
        <v>0</v>
      </c>
      <c r="G268" s="7">
        <v>0</v>
      </c>
      <c r="H268" s="7">
        <v>0</v>
      </c>
      <c r="I268" s="1"/>
      <c r="J268" s="10"/>
      <c r="K268" s="1"/>
    </row>
    <row r="269" spans="2:11" x14ac:dyDescent="0.35">
      <c r="B269" s="6">
        <v>263</v>
      </c>
      <c r="C269" s="4" t="s">
        <v>861</v>
      </c>
      <c r="D269" s="17" t="s">
        <v>412</v>
      </c>
      <c r="E269" s="8"/>
      <c r="F269" s="7">
        <v>0</v>
      </c>
      <c r="G269" s="7">
        <v>0</v>
      </c>
      <c r="H269" s="7">
        <v>0</v>
      </c>
      <c r="I269" s="1"/>
      <c r="J269" s="10"/>
      <c r="K269" s="1"/>
    </row>
    <row r="270" spans="2:11" x14ac:dyDescent="0.35">
      <c r="B270" s="6">
        <v>264</v>
      </c>
      <c r="C270" s="4" t="s">
        <v>1167</v>
      </c>
      <c r="D270" s="17" t="s">
        <v>1230</v>
      </c>
      <c r="E270" s="8"/>
      <c r="F270" s="7">
        <v>0</v>
      </c>
      <c r="G270" s="7">
        <v>0</v>
      </c>
      <c r="H270" s="7">
        <v>0</v>
      </c>
      <c r="I270" s="1"/>
      <c r="J270" s="10"/>
      <c r="K270" s="1"/>
    </row>
    <row r="271" spans="2:11" x14ac:dyDescent="0.35">
      <c r="B271" s="6">
        <v>265</v>
      </c>
      <c r="C271" s="4" t="s">
        <v>1168</v>
      </c>
      <c r="D271" s="17" t="s">
        <v>1267</v>
      </c>
      <c r="E271" s="8"/>
      <c r="F271" s="7">
        <v>0</v>
      </c>
      <c r="G271" s="7">
        <v>0</v>
      </c>
      <c r="H271" s="7">
        <v>0</v>
      </c>
      <c r="I271" s="1"/>
      <c r="J271" s="10"/>
      <c r="K271" s="1"/>
    </row>
    <row r="272" spans="2:11" x14ac:dyDescent="0.35">
      <c r="B272" s="6">
        <v>266</v>
      </c>
      <c r="C272" s="4" t="s">
        <v>1169</v>
      </c>
      <c r="D272" s="17" t="s">
        <v>1229</v>
      </c>
      <c r="E272" s="8"/>
      <c r="F272" s="7">
        <v>0</v>
      </c>
      <c r="G272" s="7">
        <v>0</v>
      </c>
      <c r="H272" s="7">
        <v>0</v>
      </c>
      <c r="I272" s="1"/>
      <c r="J272" s="10"/>
      <c r="K272" s="1"/>
    </row>
    <row r="273" spans="2:11" x14ac:dyDescent="0.35">
      <c r="B273" s="6">
        <v>267</v>
      </c>
      <c r="C273" s="4" t="s">
        <v>1170</v>
      </c>
      <c r="D273" s="17" t="s">
        <v>1276</v>
      </c>
      <c r="E273" s="8"/>
      <c r="F273" s="7">
        <v>0</v>
      </c>
      <c r="G273" s="7">
        <v>0</v>
      </c>
      <c r="H273" s="7">
        <v>0</v>
      </c>
      <c r="I273" s="1"/>
      <c r="J273" s="10"/>
      <c r="K273" s="1"/>
    </row>
    <row r="274" spans="2:11" x14ac:dyDescent="0.35">
      <c r="B274" s="6">
        <v>268</v>
      </c>
      <c r="C274" s="4" t="s">
        <v>888</v>
      </c>
      <c r="D274" s="17" t="s">
        <v>513</v>
      </c>
      <c r="E274" s="8"/>
      <c r="F274" s="7">
        <v>0</v>
      </c>
      <c r="G274" s="7">
        <v>0</v>
      </c>
      <c r="H274" s="7">
        <v>0</v>
      </c>
      <c r="I274" s="1"/>
      <c r="J274" s="10"/>
      <c r="K274" s="1"/>
    </row>
    <row r="275" spans="2:11" x14ac:dyDescent="0.35">
      <c r="B275" s="6">
        <v>269</v>
      </c>
      <c r="C275" s="4" t="s">
        <v>1171</v>
      </c>
      <c r="D275" s="17" t="s">
        <v>271</v>
      </c>
      <c r="E275" s="8"/>
      <c r="F275" s="7">
        <v>0</v>
      </c>
      <c r="G275" s="7">
        <v>0</v>
      </c>
      <c r="H275" s="7">
        <v>0</v>
      </c>
      <c r="I275" s="1"/>
      <c r="J275" s="10"/>
      <c r="K275" s="1"/>
    </row>
    <row r="276" spans="2:11" x14ac:dyDescent="0.35">
      <c r="B276" s="6">
        <v>270</v>
      </c>
      <c r="C276" s="4" t="s">
        <v>1173</v>
      </c>
      <c r="D276" s="17" t="s">
        <v>378</v>
      </c>
      <c r="E276" s="8"/>
      <c r="F276" s="7">
        <v>0</v>
      </c>
      <c r="G276" s="7">
        <v>0</v>
      </c>
      <c r="H276" s="7">
        <v>0</v>
      </c>
      <c r="I276" s="1"/>
      <c r="J276" s="10"/>
      <c r="K276" s="1"/>
    </row>
    <row r="277" spans="2:11" x14ac:dyDescent="0.35">
      <c r="B277" s="6">
        <v>271</v>
      </c>
      <c r="C277" s="4" t="s">
        <v>1174</v>
      </c>
      <c r="D277" s="17" t="s">
        <v>121</v>
      </c>
      <c r="E277" s="8"/>
      <c r="F277" s="7">
        <v>0</v>
      </c>
      <c r="G277" s="7">
        <v>0</v>
      </c>
      <c r="H277" s="7">
        <v>0</v>
      </c>
      <c r="I277" s="1"/>
      <c r="J277" s="10"/>
      <c r="K277" s="1"/>
    </row>
    <row r="278" spans="2:11" x14ac:dyDescent="0.35">
      <c r="B278" s="6">
        <v>272</v>
      </c>
      <c r="C278" s="4" t="s">
        <v>1175</v>
      </c>
      <c r="D278" s="17" t="s">
        <v>515</v>
      </c>
      <c r="E278" s="8"/>
      <c r="F278" s="7">
        <v>0</v>
      </c>
      <c r="G278" s="7">
        <v>0</v>
      </c>
      <c r="H278" s="7">
        <v>0</v>
      </c>
      <c r="I278" s="1"/>
      <c r="J278" s="10"/>
      <c r="K278" s="1"/>
    </row>
    <row r="279" spans="2:11" x14ac:dyDescent="0.35">
      <c r="B279" s="6">
        <v>273</v>
      </c>
      <c r="C279" s="4" t="s">
        <v>1176</v>
      </c>
      <c r="D279" s="17" t="s">
        <v>197</v>
      </c>
      <c r="E279" s="8"/>
      <c r="F279" s="7">
        <v>0</v>
      </c>
      <c r="G279" s="7">
        <v>0</v>
      </c>
      <c r="H279" s="7">
        <v>0</v>
      </c>
      <c r="I279" s="1"/>
      <c r="J279" s="10"/>
      <c r="K279" s="1"/>
    </row>
    <row r="280" spans="2:11" x14ac:dyDescent="0.35">
      <c r="B280" s="6">
        <v>274</v>
      </c>
      <c r="C280" s="4" t="s">
        <v>1177</v>
      </c>
      <c r="D280" s="17" t="s">
        <v>271</v>
      </c>
      <c r="E280" s="8"/>
      <c r="F280" s="7">
        <v>0</v>
      </c>
      <c r="G280" s="7">
        <v>0</v>
      </c>
      <c r="H280" s="7">
        <v>0</v>
      </c>
      <c r="I280" s="1"/>
      <c r="J280" s="10"/>
      <c r="K280" s="1"/>
    </row>
    <row r="281" spans="2:11" x14ac:dyDescent="0.35">
      <c r="B281" s="6">
        <v>275</v>
      </c>
      <c r="C281" s="4" t="s">
        <v>1178</v>
      </c>
      <c r="D281" s="17" t="s">
        <v>82</v>
      </c>
      <c r="E281" s="8"/>
      <c r="F281" s="7">
        <v>0</v>
      </c>
      <c r="G281" s="7">
        <v>0</v>
      </c>
      <c r="H281" s="7">
        <v>0</v>
      </c>
      <c r="I281" s="1"/>
      <c r="J281" s="10"/>
      <c r="K281" s="1"/>
    </row>
    <row r="282" spans="2:11" x14ac:dyDescent="0.35">
      <c r="B282" s="6">
        <v>276</v>
      </c>
      <c r="C282" s="4" t="s">
        <v>1179</v>
      </c>
      <c r="D282" s="17" t="s">
        <v>412</v>
      </c>
      <c r="E282" s="8"/>
      <c r="F282" s="7">
        <v>0</v>
      </c>
      <c r="G282" s="7">
        <v>0</v>
      </c>
      <c r="H282" s="7">
        <v>0</v>
      </c>
      <c r="I282" s="1"/>
      <c r="J282" s="10"/>
      <c r="K282" s="1"/>
    </row>
    <row r="283" spans="2:11" x14ac:dyDescent="0.35">
      <c r="B283" s="6">
        <v>277</v>
      </c>
      <c r="C283" s="4" t="s">
        <v>1180</v>
      </c>
      <c r="D283" s="17" t="s">
        <v>271</v>
      </c>
      <c r="E283" s="8"/>
      <c r="F283" s="7">
        <v>0</v>
      </c>
      <c r="G283" s="7">
        <v>0</v>
      </c>
      <c r="H283" s="7">
        <v>0</v>
      </c>
      <c r="I283" s="1"/>
      <c r="J283" s="10"/>
      <c r="K283" s="1"/>
    </row>
    <row r="284" spans="2:11" x14ac:dyDescent="0.35">
      <c r="B284" s="6">
        <v>278</v>
      </c>
      <c r="C284" s="4" t="s">
        <v>1185</v>
      </c>
      <c r="D284" s="17" t="s">
        <v>273</v>
      </c>
      <c r="E284" s="8"/>
      <c r="F284" s="7">
        <v>0</v>
      </c>
      <c r="G284" s="7">
        <v>0</v>
      </c>
      <c r="H284" s="7">
        <v>0</v>
      </c>
      <c r="I284" s="1"/>
      <c r="J284" s="10"/>
      <c r="K284" s="1"/>
    </row>
    <row r="285" spans="2:11" x14ac:dyDescent="0.35">
      <c r="B285" s="6">
        <v>279</v>
      </c>
      <c r="C285" s="4" t="s">
        <v>1186</v>
      </c>
      <c r="D285" s="17" t="s">
        <v>238</v>
      </c>
      <c r="E285" s="8"/>
      <c r="F285" s="7">
        <v>0</v>
      </c>
      <c r="G285" s="7">
        <v>0</v>
      </c>
      <c r="H285" s="7">
        <v>0</v>
      </c>
      <c r="I285" s="1"/>
      <c r="J285" s="10"/>
      <c r="K285" s="1"/>
    </row>
    <row r="286" spans="2:11" x14ac:dyDescent="0.35">
      <c r="B286" s="6">
        <v>280</v>
      </c>
      <c r="C286" s="4" t="s">
        <v>1187</v>
      </c>
      <c r="D286" s="17" t="s">
        <v>80</v>
      </c>
      <c r="E286" s="8"/>
      <c r="F286" s="7">
        <v>0</v>
      </c>
      <c r="G286" s="7">
        <v>0</v>
      </c>
      <c r="H286" s="7">
        <v>0</v>
      </c>
      <c r="I286" s="1"/>
      <c r="J286" s="10"/>
      <c r="K286" s="1"/>
    </row>
    <row r="287" spans="2:11" x14ac:dyDescent="0.35">
      <c r="B287" s="6">
        <v>281</v>
      </c>
      <c r="C287" s="4" t="s">
        <v>1188</v>
      </c>
      <c r="D287" s="17" t="s">
        <v>650</v>
      </c>
      <c r="E287" s="8"/>
      <c r="F287" s="7">
        <v>0</v>
      </c>
      <c r="G287" s="7">
        <v>0</v>
      </c>
      <c r="H287" s="7">
        <v>0</v>
      </c>
      <c r="I287" s="1"/>
      <c r="J287" s="10"/>
      <c r="K287" s="1"/>
    </row>
    <row r="288" spans="2:11" x14ac:dyDescent="0.35">
      <c r="B288" s="6">
        <v>282</v>
      </c>
      <c r="C288" s="4" t="s">
        <v>1189</v>
      </c>
      <c r="D288" s="17" t="s">
        <v>236</v>
      </c>
      <c r="E288" s="8"/>
      <c r="F288" s="7">
        <v>0</v>
      </c>
      <c r="G288" s="7">
        <v>0</v>
      </c>
      <c r="H288" s="7">
        <v>0</v>
      </c>
      <c r="I288" s="1"/>
      <c r="J288" s="10"/>
      <c r="K288" s="1"/>
    </row>
    <row r="289" spans="2:11" x14ac:dyDescent="0.35">
      <c r="B289" s="6">
        <v>283</v>
      </c>
      <c r="C289" s="4" t="s">
        <v>32</v>
      </c>
      <c r="D289" s="17" t="s">
        <v>41</v>
      </c>
      <c r="E289" s="8"/>
      <c r="F289" s="7">
        <v>0</v>
      </c>
      <c r="G289" s="7">
        <v>0</v>
      </c>
      <c r="H289" s="7">
        <v>0</v>
      </c>
      <c r="I289" s="1"/>
      <c r="J289" s="10"/>
      <c r="K289" s="1"/>
    </row>
    <row r="290" spans="2:11" x14ac:dyDescent="0.35">
      <c r="B290" s="6">
        <v>284</v>
      </c>
      <c r="C290" s="4" t="s">
        <v>11</v>
      </c>
      <c r="D290" s="17" t="s">
        <v>199</v>
      </c>
      <c r="E290" s="8"/>
      <c r="F290" s="7">
        <v>0</v>
      </c>
      <c r="G290" s="7">
        <v>0</v>
      </c>
      <c r="H290" s="7">
        <v>0</v>
      </c>
      <c r="I290" s="1"/>
      <c r="J290" s="10"/>
      <c r="K290" s="1"/>
    </row>
    <row r="291" spans="2:11" x14ac:dyDescent="0.35">
      <c r="B291" s="6">
        <v>285</v>
      </c>
      <c r="C291" s="4" t="s">
        <v>1193</v>
      </c>
      <c r="D291" s="17" t="s">
        <v>45</v>
      </c>
      <c r="E291" s="8"/>
      <c r="F291" s="7">
        <v>0</v>
      </c>
      <c r="G291" s="7">
        <v>0</v>
      </c>
      <c r="H291" s="7">
        <v>0</v>
      </c>
      <c r="I291" s="1"/>
      <c r="J291" s="10"/>
      <c r="K291" s="1"/>
    </row>
    <row r="292" spans="2:11" x14ac:dyDescent="0.35">
      <c r="B292" s="6">
        <v>286</v>
      </c>
      <c r="C292" s="4" t="s">
        <v>483</v>
      </c>
      <c r="D292" s="17" t="s">
        <v>1229</v>
      </c>
      <c r="E292" s="8"/>
      <c r="F292" s="7">
        <v>0</v>
      </c>
      <c r="G292" s="7">
        <v>0</v>
      </c>
      <c r="H292" s="7">
        <v>0</v>
      </c>
      <c r="I292" s="1"/>
      <c r="J292" s="10"/>
      <c r="K292" s="1"/>
    </row>
    <row r="293" spans="2:11" x14ac:dyDescent="0.35">
      <c r="B293" s="6">
        <v>287</v>
      </c>
      <c r="C293" s="4" t="s">
        <v>1194</v>
      </c>
      <c r="D293" s="17" t="s">
        <v>1277</v>
      </c>
      <c r="E293" s="8"/>
      <c r="F293" s="7">
        <v>0</v>
      </c>
      <c r="G293" s="7">
        <v>0</v>
      </c>
      <c r="H293" s="7">
        <v>0</v>
      </c>
      <c r="I293" s="1"/>
      <c r="J293" s="10"/>
      <c r="K293" s="1"/>
    </row>
    <row r="294" spans="2:11" x14ac:dyDescent="0.35">
      <c r="B294" s="6">
        <v>288</v>
      </c>
      <c r="C294" s="4" t="s">
        <v>1195</v>
      </c>
      <c r="D294" s="17" t="s">
        <v>445</v>
      </c>
      <c r="E294" s="8"/>
      <c r="F294" s="7">
        <v>0</v>
      </c>
      <c r="G294" s="7">
        <v>0</v>
      </c>
      <c r="H294" s="7">
        <v>0</v>
      </c>
      <c r="I294" s="1"/>
      <c r="J294" s="10"/>
      <c r="K294" s="1"/>
    </row>
    <row r="295" spans="2:11" x14ac:dyDescent="0.35">
      <c r="B295" s="6">
        <v>289</v>
      </c>
      <c r="C295" s="4" t="s">
        <v>1196</v>
      </c>
      <c r="D295" s="17" t="s">
        <v>125</v>
      </c>
      <c r="E295" s="8"/>
      <c r="F295" s="7">
        <v>0</v>
      </c>
      <c r="G295" s="7">
        <v>0</v>
      </c>
      <c r="H295" s="7">
        <v>0</v>
      </c>
      <c r="I295" s="1"/>
      <c r="J295" s="10"/>
      <c r="K295" s="1"/>
    </row>
    <row r="296" spans="2:11" x14ac:dyDescent="0.35">
      <c r="B296" s="6">
        <v>290</v>
      </c>
      <c r="C296" s="4" t="s">
        <v>491</v>
      </c>
      <c r="D296" s="17" t="s">
        <v>121</v>
      </c>
      <c r="E296" s="8"/>
      <c r="F296" s="7">
        <v>0</v>
      </c>
      <c r="G296" s="7">
        <v>0</v>
      </c>
      <c r="H296" s="7">
        <v>0</v>
      </c>
      <c r="I296" s="1"/>
      <c r="J296" s="10"/>
      <c r="K296" s="1"/>
    </row>
    <row r="297" spans="2:11" x14ac:dyDescent="0.35">
      <c r="B297" s="6">
        <v>291</v>
      </c>
      <c r="C297" s="4" t="s">
        <v>492</v>
      </c>
      <c r="D297" s="17" t="s">
        <v>238</v>
      </c>
      <c r="E297" s="8"/>
      <c r="F297" s="7">
        <v>0</v>
      </c>
      <c r="G297" s="7">
        <v>0</v>
      </c>
      <c r="H297" s="7">
        <v>0</v>
      </c>
      <c r="I297" s="1"/>
      <c r="J297" s="10"/>
      <c r="K297" s="1"/>
    </row>
    <row r="298" spans="2:11" x14ac:dyDescent="0.35">
      <c r="B298" s="6">
        <v>292</v>
      </c>
      <c r="C298" s="4" t="s">
        <v>636</v>
      </c>
      <c r="D298" s="17" t="s">
        <v>194</v>
      </c>
      <c r="E298" s="8"/>
      <c r="F298" s="7">
        <v>0</v>
      </c>
      <c r="G298" s="7">
        <v>0</v>
      </c>
      <c r="H298" s="7">
        <v>0</v>
      </c>
      <c r="I298" s="1"/>
      <c r="J298" s="10"/>
      <c r="K298" s="1"/>
    </row>
    <row r="299" spans="2:11" x14ac:dyDescent="0.35">
      <c r="B299" s="6">
        <v>293</v>
      </c>
      <c r="C299" s="4" t="s">
        <v>637</v>
      </c>
      <c r="D299" s="17" t="s">
        <v>44</v>
      </c>
      <c r="E299" s="8"/>
      <c r="F299" s="7">
        <v>0</v>
      </c>
      <c r="G299" s="7">
        <v>0</v>
      </c>
      <c r="H299" s="7">
        <v>0</v>
      </c>
      <c r="I299" s="1"/>
      <c r="J299" s="10"/>
      <c r="K299" s="1"/>
    </row>
    <row r="300" spans="2:11" x14ac:dyDescent="0.35">
      <c r="B300" s="6">
        <v>294</v>
      </c>
      <c r="C300" s="4" t="s">
        <v>638</v>
      </c>
      <c r="D300" s="17" t="s">
        <v>684</v>
      </c>
      <c r="E300" s="8"/>
      <c r="F300" s="7">
        <v>0</v>
      </c>
      <c r="G300" s="7">
        <v>0</v>
      </c>
      <c r="H300" s="7">
        <v>0</v>
      </c>
      <c r="I300" s="1"/>
      <c r="J300" s="10"/>
      <c r="K300" s="1"/>
    </row>
    <row r="301" spans="2:11" x14ac:dyDescent="0.35">
      <c r="B301" s="6">
        <v>295</v>
      </c>
      <c r="C301" s="4" t="s">
        <v>1197</v>
      </c>
      <c r="D301" s="17" t="s">
        <v>124</v>
      </c>
      <c r="E301" s="8"/>
      <c r="F301" s="7">
        <v>0</v>
      </c>
      <c r="G301" s="7">
        <v>0</v>
      </c>
      <c r="H301" s="7">
        <v>0</v>
      </c>
      <c r="I301" s="1"/>
      <c r="J301" s="10"/>
      <c r="K301" s="1"/>
    </row>
    <row r="302" spans="2:11" x14ac:dyDescent="0.35">
      <c r="B302" s="6">
        <v>296</v>
      </c>
      <c r="C302" s="4" t="s">
        <v>1198</v>
      </c>
      <c r="D302" s="17" t="s">
        <v>1220</v>
      </c>
      <c r="E302" s="8"/>
      <c r="F302" s="7">
        <v>0</v>
      </c>
      <c r="G302" s="7">
        <v>0</v>
      </c>
      <c r="H302" s="7">
        <v>0</v>
      </c>
      <c r="I302" s="1"/>
      <c r="J302" s="10"/>
      <c r="K302" s="1"/>
    </row>
    <row r="303" spans="2:11" x14ac:dyDescent="0.35">
      <c r="B303" s="6">
        <v>297</v>
      </c>
      <c r="C303" s="4" t="s">
        <v>1199</v>
      </c>
      <c r="D303" s="17" t="s">
        <v>274</v>
      </c>
      <c r="E303" s="8"/>
      <c r="F303" s="7">
        <v>0</v>
      </c>
      <c r="G303" s="7">
        <v>0</v>
      </c>
      <c r="H303" s="7">
        <v>0</v>
      </c>
      <c r="I303" s="1"/>
      <c r="J303" s="10"/>
      <c r="K303" s="1"/>
    </row>
    <row r="304" spans="2:11" x14ac:dyDescent="0.35">
      <c r="B304" s="6">
        <v>298</v>
      </c>
      <c r="C304" s="4" t="s">
        <v>1248</v>
      </c>
      <c r="D304" s="17" t="s">
        <v>200</v>
      </c>
      <c r="E304" s="8"/>
      <c r="F304" s="7">
        <v>0</v>
      </c>
      <c r="G304" s="7">
        <v>0</v>
      </c>
      <c r="H304" s="7">
        <v>0</v>
      </c>
      <c r="I304" s="1"/>
      <c r="J304" s="10"/>
      <c r="K304" s="1"/>
    </row>
    <row r="305" spans="2:11" x14ac:dyDescent="0.35">
      <c r="B305" s="6">
        <v>299</v>
      </c>
      <c r="C305" s="4" t="s">
        <v>651</v>
      </c>
      <c r="D305" s="17" t="s">
        <v>582</v>
      </c>
      <c r="E305" s="8"/>
      <c r="F305" s="7">
        <v>0</v>
      </c>
      <c r="G305" s="7">
        <v>0</v>
      </c>
      <c r="H305" s="7">
        <v>0</v>
      </c>
      <c r="I305" s="1"/>
      <c r="J305" s="10"/>
      <c r="K305" s="1"/>
    </row>
    <row r="306" spans="2:11" x14ac:dyDescent="0.35">
      <c r="B306" s="6">
        <v>300</v>
      </c>
      <c r="C306" s="4" t="s">
        <v>1200</v>
      </c>
      <c r="D306" s="17" t="s">
        <v>42</v>
      </c>
      <c r="E306" s="8"/>
      <c r="F306" s="7">
        <v>0</v>
      </c>
      <c r="G306" s="7">
        <v>0</v>
      </c>
      <c r="H306" s="7">
        <v>0</v>
      </c>
      <c r="I306" s="1"/>
      <c r="J306" s="10"/>
      <c r="K306" s="1"/>
    </row>
    <row r="307" spans="2:11" x14ac:dyDescent="0.35">
      <c r="B307" s="6">
        <v>301</v>
      </c>
      <c r="C307" s="4" t="s">
        <v>1205</v>
      </c>
      <c r="D307" s="17" t="s">
        <v>125</v>
      </c>
      <c r="E307" s="8"/>
      <c r="F307" s="7">
        <v>0</v>
      </c>
      <c r="G307" s="7">
        <v>0</v>
      </c>
      <c r="H307" s="7">
        <v>0</v>
      </c>
      <c r="I307" s="1"/>
      <c r="J307" s="10"/>
      <c r="K307" s="1"/>
    </row>
    <row r="308" spans="2:11" x14ac:dyDescent="0.35">
      <c r="B308" s="6">
        <v>302</v>
      </c>
      <c r="C308" s="4" t="s">
        <v>1206</v>
      </c>
      <c r="D308" s="17" t="s">
        <v>1278</v>
      </c>
      <c r="E308" s="8"/>
      <c r="F308" s="7">
        <v>0</v>
      </c>
      <c r="G308" s="7">
        <v>0</v>
      </c>
      <c r="H308" s="7">
        <v>0</v>
      </c>
      <c r="I308" s="1"/>
      <c r="J308" s="10"/>
      <c r="K308" s="1"/>
    </row>
    <row r="309" spans="2:11" x14ac:dyDescent="0.35">
      <c r="B309" s="6">
        <v>303</v>
      </c>
      <c r="C309" s="4" t="s">
        <v>1252</v>
      </c>
      <c r="D309" s="17" t="s">
        <v>199</v>
      </c>
      <c r="E309" s="8"/>
      <c r="F309" s="7">
        <v>0</v>
      </c>
      <c r="G309" s="7">
        <v>0</v>
      </c>
      <c r="H309" s="7">
        <v>0</v>
      </c>
      <c r="I309" s="1"/>
      <c r="J309" s="10"/>
      <c r="K309" s="1"/>
    </row>
    <row r="310" spans="2:11" x14ac:dyDescent="0.35">
      <c r="B310" s="6">
        <v>304</v>
      </c>
      <c r="C310" s="4" t="s">
        <v>1010</v>
      </c>
      <c r="D310" s="17" t="s">
        <v>39</v>
      </c>
      <c r="E310" s="8"/>
      <c r="F310" s="7">
        <v>0</v>
      </c>
      <c r="G310" s="7">
        <v>0</v>
      </c>
      <c r="H310" s="7">
        <v>0</v>
      </c>
      <c r="I310" s="1"/>
      <c r="J310" s="10"/>
      <c r="K310" s="1"/>
    </row>
    <row r="311" spans="2:11" x14ac:dyDescent="0.35">
      <c r="B311" s="6">
        <v>305</v>
      </c>
      <c r="C311" s="4" t="s">
        <v>1011</v>
      </c>
      <c r="D311" s="17" t="s">
        <v>39</v>
      </c>
      <c r="E311" s="8"/>
      <c r="F311" s="7">
        <v>0</v>
      </c>
      <c r="G311" s="7">
        <v>0</v>
      </c>
      <c r="H311" s="7">
        <v>0</v>
      </c>
      <c r="I311" s="1"/>
      <c r="J311" s="10"/>
      <c r="K311" s="1"/>
    </row>
    <row r="312" spans="2:11" x14ac:dyDescent="0.35">
      <c r="B312" s="6">
        <v>306</v>
      </c>
      <c r="C312" s="4" t="s">
        <v>34</v>
      </c>
      <c r="D312" s="17" t="s">
        <v>39</v>
      </c>
      <c r="E312" s="8"/>
      <c r="F312" s="7">
        <v>0</v>
      </c>
      <c r="G312" s="7">
        <v>0</v>
      </c>
      <c r="H312" s="7">
        <v>0</v>
      </c>
      <c r="I312" s="1"/>
      <c r="J312" s="10"/>
      <c r="K312" s="1"/>
    </row>
    <row r="313" spans="2:11" x14ac:dyDescent="0.35">
      <c r="B313" s="6">
        <v>307</v>
      </c>
      <c r="C313" s="4" t="s">
        <v>36</v>
      </c>
      <c r="D313" s="17" t="s">
        <v>39</v>
      </c>
      <c r="E313" s="8"/>
      <c r="F313" s="7">
        <v>0</v>
      </c>
      <c r="G313" s="7">
        <v>0</v>
      </c>
      <c r="H313" s="7">
        <v>0</v>
      </c>
      <c r="I313" s="1"/>
      <c r="J313" s="10"/>
      <c r="K313" s="1"/>
    </row>
    <row r="314" spans="2:11" x14ac:dyDescent="0.35">
      <c r="B314" s="6">
        <v>308</v>
      </c>
      <c r="C314" s="4" t="s">
        <v>1208</v>
      </c>
      <c r="D314" s="17" t="s">
        <v>1232</v>
      </c>
      <c r="E314" s="8"/>
      <c r="F314" s="7">
        <v>0</v>
      </c>
      <c r="G314" s="7">
        <v>0</v>
      </c>
      <c r="H314" s="7">
        <v>0</v>
      </c>
      <c r="I314" s="1"/>
      <c r="J314" s="10"/>
      <c r="K314" s="1"/>
    </row>
    <row r="315" spans="2:11" x14ac:dyDescent="0.35">
      <c r="B315" s="6">
        <v>309</v>
      </c>
      <c r="C315" s="4" t="s">
        <v>1026</v>
      </c>
      <c r="D315" s="17" t="s">
        <v>126</v>
      </c>
      <c r="E315" s="8"/>
      <c r="F315" s="7">
        <v>0</v>
      </c>
      <c r="G315" s="7">
        <v>0</v>
      </c>
      <c r="H315" s="7">
        <v>0</v>
      </c>
      <c r="I315" s="1"/>
      <c r="J315" s="10"/>
      <c r="K315" s="1"/>
    </row>
    <row r="316" spans="2:11" x14ac:dyDescent="0.35">
      <c r="B316" s="6">
        <v>310</v>
      </c>
      <c r="C316" s="4" t="s">
        <v>1027</v>
      </c>
      <c r="D316" s="17" t="s">
        <v>513</v>
      </c>
      <c r="E316" s="8"/>
      <c r="F316" s="7">
        <v>0</v>
      </c>
      <c r="G316" s="7">
        <v>0</v>
      </c>
      <c r="H316" s="7">
        <v>0</v>
      </c>
      <c r="J316" s="11"/>
      <c r="K316" s="1"/>
    </row>
    <row r="317" spans="2:11" x14ac:dyDescent="0.35">
      <c r="B317" s="6">
        <v>311</v>
      </c>
      <c r="C317" s="4" t="s">
        <v>1034</v>
      </c>
      <c r="D317" s="17" t="s">
        <v>122</v>
      </c>
      <c r="E317" s="8"/>
      <c r="F317" s="7">
        <v>0</v>
      </c>
      <c r="G317" s="7">
        <v>0</v>
      </c>
      <c r="H317" s="7">
        <v>0</v>
      </c>
      <c r="J317" s="11"/>
      <c r="K317" s="1"/>
    </row>
    <row r="318" spans="2:11" x14ac:dyDescent="0.35">
      <c r="B318" s="6">
        <v>312</v>
      </c>
      <c r="C318" s="4" t="s">
        <v>1038</v>
      </c>
      <c r="D318" s="17" t="s">
        <v>85</v>
      </c>
      <c r="E318" s="8"/>
      <c r="F318" s="7">
        <v>0</v>
      </c>
      <c r="G318" s="7">
        <v>0</v>
      </c>
      <c r="H318" s="7">
        <v>0</v>
      </c>
      <c r="J318" s="11"/>
      <c r="K318" s="1"/>
    </row>
    <row r="319" spans="2:11" x14ac:dyDescent="0.35">
      <c r="B319" s="6">
        <v>313</v>
      </c>
      <c r="C319" s="4" t="s">
        <v>1040</v>
      </c>
      <c r="D319" s="17" t="s">
        <v>39</v>
      </c>
      <c r="E319" s="8"/>
      <c r="F319" s="7">
        <v>0</v>
      </c>
      <c r="G319" s="7">
        <v>0</v>
      </c>
      <c r="H319" s="7">
        <v>0</v>
      </c>
      <c r="J319" s="11"/>
      <c r="K319" s="1"/>
    </row>
    <row r="320" spans="2:11" x14ac:dyDescent="0.35">
      <c r="B320" s="6">
        <v>314</v>
      </c>
      <c r="C320" s="4" t="s">
        <v>1049</v>
      </c>
      <c r="D320" s="17" t="s">
        <v>161</v>
      </c>
      <c r="E320" s="8"/>
      <c r="F320" s="7">
        <v>0</v>
      </c>
      <c r="G320" s="7">
        <v>0</v>
      </c>
      <c r="H320" s="7">
        <v>0</v>
      </c>
      <c r="J320" s="11"/>
      <c r="K320" s="1"/>
    </row>
    <row r="321" spans="2:11" x14ac:dyDescent="0.35">
      <c r="B321" s="6">
        <v>315</v>
      </c>
      <c r="C321" s="4" t="s">
        <v>1050</v>
      </c>
      <c r="D321" s="17" t="s">
        <v>1264</v>
      </c>
      <c r="E321" s="8"/>
      <c r="F321" s="7">
        <v>0</v>
      </c>
      <c r="G321" s="7">
        <v>0</v>
      </c>
      <c r="H321" s="7">
        <v>0</v>
      </c>
      <c r="J321" s="11"/>
      <c r="K321" s="1"/>
    </row>
    <row r="322" spans="2:11" x14ac:dyDescent="0.35">
      <c r="B322" s="6">
        <v>316</v>
      </c>
      <c r="C322" s="4" t="s">
        <v>1051</v>
      </c>
      <c r="D322" s="17" t="s">
        <v>194</v>
      </c>
      <c r="E322" s="8"/>
      <c r="F322" s="7">
        <v>0</v>
      </c>
      <c r="G322" s="7">
        <v>0</v>
      </c>
      <c r="H322" s="7">
        <v>0</v>
      </c>
      <c r="J322" s="11"/>
      <c r="K322" s="1"/>
    </row>
    <row r="323" spans="2:11" x14ac:dyDescent="0.35">
      <c r="B323" s="6">
        <v>317</v>
      </c>
      <c r="C323" s="4" t="s">
        <v>1253</v>
      </c>
      <c r="D323" s="17" t="s">
        <v>378</v>
      </c>
      <c r="E323" s="8"/>
      <c r="F323" s="7">
        <v>0</v>
      </c>
      <c r="G323" s="7">
        <v>0</v>
      </c>
      <c r="H323" s="7">
        <v>0</v>
      </c>
      <c r="J323" s="11"/>
      <c r="K323" s="1"/>
    </row>
    <row r="324" spans="2:11" x14ac:dyDescent="0.35">
      <c r="B324" s="6">
        <v>318</v>
      </c>
      <c r="C324" s="4" t="s">
        <v>1210</v>
      </c>
      <c r="D324" s="17" t="s">
        <v>124</v>
      </c>
      <c r="E324" s="8"/>
      <c r="F324" s="7">
        <v>0</v>
      </c>
      <c r="G324" s="7">
        <v>0</v>
      </c>
      <c r="H324" s="7">
        <v>0</v>
      </c>
      <c r="J324" s="11"/>
      <c r="K324" s="1"/>
    </row>
    <row r="325" spans="2:11" x14ac:dyDescent="0.35">
      <c r="B325" s="6">
        <v>319</v>
      </c>
      <c r="C325" s="4" t="s">
        <v>1211</v>
      </c>
      <c r="D325" s="17" t="s">
        <v>86</v>
      </c>
      <c r="E325" s="8"/>
      <c r="F325" s="7">
        <v>0</v>
      </c>
      <c r="G325" s="7">
        <v>0</v>
      </c>
      <c r="H325" s="7">
        <v>0</v>
      </c>
      <c r="J325" s="11"/>
      <c r="K325" s="1"/>
    </row>
    <row r="326" spans="2:11" x14ac:dyDescent="0.35">
      <c r="B326" s="6">
        <v>320</v>
      </c>
      <c r="C326" s="4" t="s">
        <v>1212</v>
      </c>
      <c r="D326" s="17" t="s">
        <v>124</v>
      </c>
      <c r="E326" s="8"/>
      <c r="F326" s="7">
        <v>0</v>
      </c>
      <c r="G326" s="7">
        <v>0</v>
      </c>
      <c r="H326" s="7">
        <v>0</v>
      </c>
      <c r="J326" s="11">
        <f>SUM(J7:J324)</f>
        <v>0</v>
      </c>
      <c r="K326" s="1">
        <v>898887293</v>
      </c>
    </row>
    <row r="327" spans="2:11" x14ac:dyDescent="0.35">
      <c r="B327" s="6">
        <v>321</v>
      </c>
      <c r="C327" s="4" t="s">
        <v>1213</v>
      </c>
      <c r="D327" s="17" t="s">
        <v>124</v>
      </c>
      <c r="E327" s="8"/>
      <c r="F327" s="7">
        <v>0</v>
      </c>
      <c r="G327" s="7">
        <v>0</v>
      </c>
      <c r="H327" s="7">
        <v>0</v>
      </c>
      <c r="J327" s="11"/>
      <c r="K327" s="1"/>
    </row>
    <row r="328" spans="2:11" x14ac:dyDescent="0.35">
      <c r="B328" s="6">
        <v>322</v>
      </c>
      <c r="C328" s="4" t="s">
        <v>1214</v>
      </c>
      <c r="D328" s="17" t="s">
        <v>124</v>
      </c>
      <c r="E328" s="8"/>
      <c r="F328" s="7">
        <v>0</v>
      </c>
      <c r="G328" s="7">
        <v>0</v>
      </c>
      <c r="H328" s="7">
        <v>0</v>
      </c>
      <c r="J328" s="11"/>
      <c r="K328" s="1"/>
    </row>
    <row r="329" spans="2:11" x14ac:dyDescent="0.35">
      <c r="B329" s="6">
        <v>323</v>
      </c>
      <c r="C329" s="4" t="s">
        <v>1215</v>
      </c>
      <c r="D329" s="17" t="s">
        <v>124</v>
      </c>
      <c r="E329" s="8"/>
      <c r="F329" s="7">
        <v>0</v>
      </c>
      <c r="G329" s="7">
        <v>0</v>
      </c>
      <c r="H329" s="7">
        <v>0</v>
      </c>
      <c r="J329" s="11"/>
      <c r="K329" s="1"/>
    </row>
    <row r="330" spans="2:11" x14ac:dyDescent="0.35">
      <c r="B330" s="6">
        <v>324</v>
      </c>
      <c r="C330" s="4" t="s">
        <v>1216</v>
      </c>
      <c r="D330" s="17" t="s">
        <v>124</v>
      </c>
      <c r="E330" s="8"/>
      <c r="F330" s="7">
        <v>0</v>
      </c>
      <c r="G330" s="7">
        <v>0</v>
      </c>
      <c r="H330" s="7">
        <v>0</v>
      </c>
      <c r="J330" s="11"/>
      <c r="K330" s="1"/>
    </row>
    <row r="331" spans="2:11" x14ac:dyDescent="0.35">
      <c r="B331" s="6">
        <v>325</v>
      </c>
      <c r="C331" s="4" t="s">
        <v>1217</v>
      </c>
      <c r="D331" s="17" t="s">
        <v>1279</v>
      </c>
      <c r="E331" s="8"/>
      <c r="F331" s="7">
        <v>0</v>
      </c>
      <c r="G331" s="7">
        <v>0</v>
      </c>
      <c r="H331" s="7">
        <v>0</v>
      </c>
      <c r="J331" s="11"/>
      <c r="K331" s="1"/>
    </row>
  </sheetData>
  <autoFilter ref="B6:H331" xr:uid="{08DB5501-840A-44A6-BC85-434CD8A42EC2}"/>
  <mergeCells count="6">
    <mergeCell ref="B1:H1"/>
    <mergeCell ref="B3:B5"/>
    <mergeCell ref="C3:C5"/>
    <mergeCell ref="D3:H3"/>
    <mergeCell ref="D4:D5"/>
    <mergeCell ref="E4:H4"/>
  </mergeCells>
  <pageMargins left="0.38" right="0.32" top="0.65" bottom="0.57999999999999996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D27-8E93-4007-84A2-7A3E5AD3508B}">
  <sheetPr>
    <pageSetUpPr fitToPage="1"/>
  </sheetPr>
  <dimension ref="B1:K1238"/>
  <sheetViews>
    <sheetView view="pageBreakPreview" topLeftCell="A1203" zoomScale="60" zoomScaleNormal="100" workbookViewId="0">
      <selection activeCell="D6" sqref="D6:D1238"/>
    </sheetView>
  </sheetViews>
  <sheetFormatPr defaultRowHeight="14.5" x14ac:dyDescent="0.35"/>
  <cols>
    <col min="1" max="1" width="1.453125" customWidth="1"/>
    <col min="2" max="2" width="5.81640625" customWidth="1"/>
    <col min="3" max="3" width="78.81640625" bestFit="1" customWidth="1"/>
    <col min="4" max="4" width="11.36328125" style="18" customWidth="1"/>
    <col min="5" max="8" width="8.1796875" customWidth="1"/>
    <col min="10" max="10" width="10.54296875" bestFit="1" customWidth="1"/>
    <col min="11" max="11" width="15.36328125" bestFit="1" customWidth="1"/>
  </cols>
  <sheetData>
    <row r="1" spans="2:11" x14ac:dyDescent="0.35">
      <c r="B1" s="33" t="s">
        <v>0</v>
      </c>
      <c r="C1" s="33"/>
      <c r="D1" s="33"/>
      <c r="E1" s="33"/>
      <c r="F1" s="33"/>
      <c r="G1" s="33"/>
      <c r="H1" s="33"/>
    </row>
    <row r="3" spans="2:11" x14ac:dyDescent="0.35">
      <c r="B3" s="36" t="s">
        <v>1</v>
      </c>
      <c r="C3" s="36" t="s">
        <v>2</v>
      </c>
      <c r="D3" s="34" t="s">
        <v>1235</v>
      </c>
      <c r="E3" s="34"/>
      <c r="F3" s="34"/>
      <c r="G3" s="34"/>
      <c r="H3" s="34"/>
      <c r="I3" s="1"/>
      <c r="J3" s="1"/>
      <c r="K3" s="1"/>
    </row>
    <row r="4" spans="2:11" x14ac:dyDescent="0.35">
      <c r="B4" s="36"/>
      <c r="C4" s="36"/>
      <c r="D4" s="35" t="s">
        <v>3</v>
      </c>
      <c r="E4" s="34" t="s">
        <v>4</v>
      </c>
      <c r="F4" s="34"/>
      <c r="G4" s="34"/>
      <c r="H4" s="34"/>
      <c r="I4" s="1"/>
      <c r="J4" s="1"/>
      <c r="K4" s="1"/>
    </row>
    <row r="5" spans="2:11" s="2" customFormat="1" ht="42" customHeight="1" x14ac:dyDescent="0.35">
      <c r="B5" s="36"/>
      <c r="C5" s="36"/>
      <c r="D5" s="35"/>
      <c r="E5" s="5" t="s">
        <v>5</v>
      </c>
      <c r="F5" s="5" t="s">
        <v>6</v>
      </c>
      <c r="G5" s="5" t="s">
        <v>7</v>
      </c>
      <c r="H5" s="5" t="s">
        <v>8</v>
      </c>
      <c r="I5" s="3"/>
      <c r="J5" s="3"/>
      <c r="K5" s="3"/>
    </row>
    <row r="6" spans="2:11" x14ac:dyDescent="0.35">
      <c r="B6" s="6">
        <v>1</v>
      </c>
      <c r="C6" s="4" t="s">
        <v>9</v>
      </c>
      <c r="D6" s="17">
        <v>0</v>
      </c>
      <c r="E6" s="7"/>
      <c r="F6" s="7">
        <v>0</v>
      </c>
      <c r="G6" s="7">
        <v>0</v>
      </c>
      <c r="H6" s="7">
        <v>0</v>
      </c>
      <c r="I6" s="1"/>
      <c r="J6" s="10"/>
      <c r="K6" s="1"/>
    </row>
    <row r="7" spans="2:11" x14ac:dyDescent="0.35">
      <c r="B7" s="6">
        <v>2</v>
      </c>
      <c r="C7" s="4" t="s">
        <v>10</v>
      </c>
      <c r="D7" s="17" t="s">
        <v>39</v>
      </c>
      <c r="E7" s="7"/>
      <c r="F7" s="7">
        <v>0</v>
      </c>
      <c r="G7" s="7">
        <v>0</v>
      </c>
      <c r="H7" s="7">
        <v>0</v>
      </c>
      <c r="I7" s="1"/>
      <c r="J7" s="10"/>
      <c r="K7" s="1"/>
    </row>
    <row r="8" spans="2:11" x14ac:dyDescent="0.35">
      <c r="B8" s="6">
        <v>3</v>
      </c>
      <c r="C8" s="4" t="s">
        <v>11</v>
      </c>
      <c r="D8" s="17" t="s">
        <v>39</v>
      </c>
      <c r="E8" s="7"/>
      <c r="F8" s="7">
        <v>0</v>
      </c>
      <c r="G8" s="7">
        <v>0</v>
      </c>
      <c r="H8" s="7">
        <v>0</v>
      </c>
      <c r="I8" s="1"/>
      <c r="J8" s="10"/>
      <c r="K8" s="1"/>
    </row>
    <row r="9" spans="2:11" x14ac:dyDescent="0.35">
      <c r="B9" s="6">
        <v>4</v>
      </c>
      <c r="C9" s="4" t="s">
        <v>12</v>
      </c>
      <c r="D9" s="17" t="s">
        <v>39</v>
      </c>
      <c r="E9" s="7"/>
      <c r="F9" s="7">
        <v>0</v>
      </c>
      <c r="G9" s="7">
        <v>0</v>
      </c>
      <c r="H9" s="7">
        <v>0</v>
      </c>
      <c r="I9" s="1"/>
      <c r="J9" s="10"/>
      <c r="K9" s="1"/>
    </row>
    <row r="10" spans="2:11" x14ac:dyDescent="0.35">
      <c r="B10" s="6">
        <v>5</v>
      </c>
      <c r="C10" s="4" t="s">
        <v>13</v>
      </c>
      <c r="D10" s="17" t="s">
        <v>39</v>
      </c>
      <c r="E10" s="7"/>
      <c r="F10" s="7">
        <v>0</v>
      </c>
      <c r="G10" s="7">
        <v>0</v>
      </c>
      <c r="H10" s="7">
        <v>0</v>
      </c>
      <c r="I10" s="1"/>
      <c r="J10" s="10"/>
      <c r="K10" s="1"/>
    </row>
    <row r="11" spans="2:11" x14ac:dyDescent="0.35">
      <c r="B11" s="6">
        <v>6</v>
      </c>
      <c r="C11" s="4" t="s">
        <v>14</v>
      </c>
      <c r="D11" s="17" t="s">
        <v>39</v>
      </c>
      <c r="E11" s="7"/>
      <c r="F11" s="7">
        <v>0</v>
      </c>
      <c r="G11" s="7">
        <v>0</v>
      </c>
      <c r="H11" s="7">
        <v>0</v>
      </c>
      <c r="I11" s="1"/>
      <c r="J11" s="10"/>
      <c r="K11" s="1"/>
    </row>
    <row r="12" spans="2:11" x14ac:dyDescent="0.35">
      <c r="B12" s="6">
        <v>7</v>
      </c>
      <c r="C12" s="4" t="s">
        <v>15</v>
      </c>
      <c r="D12" s="17" t="s">
        <v>39</v>
      </c>
      <c r="E12" s="7"/>
      <c r="F12" s="7">
        <v>0</v>
      </c>
      <c r="G12" s="7">
        <v>0</v>
      </c>
      <c r="H12" s="7">
        <v>0</v>
      </c>
      <c r="I12" s="1"/>
      <c r="J12" s="10"/>
      <c r="K12" s="1"/>
    </row>
    <row r="13" spans="2:11" x14ac:dyDescent="0.35">
      <c r="B13" s="6">
        <v>8</v>
      </c>
      <c r="C13" s="4" t="s">
        <v>16</v>
      </c>
      <c r="D13" s="17" t="s">
        <v>39</v>
      </c>
      <c r="E13" s="7"/>
      <c r="F13" s="7">
        <v>0</v>
      </c>
      <c r="G13" s="7">
        <v>0</v>
      </c>
      <c r="H13" s="7">
        <v>0</v>
      </c>
      <c r="I13" s="1"/>
      <c r="J13" s="10"/>
      <c r="K13" s="1"/>
    </row>
    <row r="14" spans="2:11" x14ac:dyDescent="0.35">
      <c r="B14" s="6">
        <v>9</v>
      </c>
      <c r="C14" s="4" t="s">
        <v>17</v>
      </c>
      <c r="D14" s="17" t="s">
        <v>39</v>
      </c>
      <c r="E14" s="7"/>
      <c r="F14" s="7">
        <v>0</v>
      </c>
      <c r="G14" s="7">
        <v>0</v>
      </c>
      <c r="H14" s="7">
        <v>0</v>
      </c>
      <c r="I14" s="1"/>
      <c r="J14" s="10"/>
      <c r="K14" s="1"/>
    </row>
    <row r="15" spans="2:11" x14ac:dyDescent="0.35">
      <c r="B15" s="6">
        <v>10</v>
      </c>
      <c r="C15" s="4" t="s">
        <v>18</v>
      </c>
      <c r="D15" s="17" t="s">
        <v>39</v>
      </c>
      <c r="E15" s="7"/>
      <c r="F15" s="7">
        <v>0</v>
      </c>
      <c r="G15" s="7">
        <v>0</v>
      </c>
      <c r="H15" s="7">
        <v>0</v>
      </c>
      <c r="I15" s="1"/>
      <c r="J15" s="10"/>
      <c r="K15" s="1"/>
    </row>
    <row r="16" spans="2:11" x14ac:dyDescent="0.35">
      <c r="B16" s="6">
        <v>11</v>
      </c>
      <c r="C16" s="4" t="s">
        <v>19</v>
      </c>
      <c r="D16" s="17" t="s">
        <v>39</v>
      </c>
      <c r="E16" s="7"/>
      <c r="F16" s="7">
        <v>0</v>
      </c>
      <c r="G16" s="7">
        <v>0</v>
      </c>
      <c r="H16" s="7">
        <v>0</v>
      </c>
      <c r="I16" s="1"/>
      <c r="J16" s="10"/>
      <c r="K16" s="1"/>
    </row>
    <row r="17" spans="2:11" x14ac:dyDescent="0.35">
      <c r="B17" s="6">
        <v>12</v>
      </c>
      <c r="C17" s="4" t="s">
        <v>20</v>
      </c>
      <c r="D17" s="17" t="s">
        <v>39</v>
      </c>
      <c r="E17" s="7"/>
      <c r="F17" s="7">
        <v>0</v>
      </c>
      <c r="G17" s="7">
        <v>0</v>
      </c>
      <c r="H17" s="7">
        <v>0</v>
      </c>
      <c r="I17" s="1"/>
      <c r="J17" s="10"/>
      <c r="K17" s="1"/>
    </row>
    <row r="18" spans="2:11" x14ac:dyDescent="0.35">
      <c r="B18" s="6">
        <v>13</v>
      </c>
      <c r="C18" s="4" t="s">
        <v>21</v>
      </c>
      <c r="D18" s="17" t="s">
        <v>39</v>
      </c>
      <c r="E18" s="7"/>
      <c r="F18" s="7">
        <v>0</v>
      </c>
      <c r="G18" s="7">
        <v>0</v>
      </c>
      <c r="H18" s="7">
        <v>0</v>
      </c>
      <c r="I18" s="1"/>
      <c r="J18" s="10"/>
      <c r="K18" s="1"/>
    </row>
    <row r="19" spans="2:11" x14ac:dyDescent="0.35">
      <c r="B19" s="6">
        <v>14</v>
      </c>
      <c r="C19" s="4" t="s">
        <v>22</v>
      </c>
      <c r="D19" s="17" t="s">
        <v>39</v>
      </c>
      <c r="E19" s="7"/>
      <c r="F19" s="7">
        <v>0</v>
      </c>
      <c r="G19" s="7">
        <v>0</v>
      </c>
      <c r="H19" s="7">
        <v>0</v>
      </c>
      <c r="I19" s="1"/>
      <c r="J19" s="10"/>
      <c r="K19" s="1"/>
    </row>
    <row r="20" spans="2:11" x14ac:dyDescent="0.35">
      <c r="B20" s="6">
        <v>15</v>
      </c>
      <c r="C20" s="4" t="s">
        <v>23</v>
      </c>
      <c r="D20" s="17" t="s">
        <v>39</v>
      </c>
      <c r="E20" s="7"/>
      <c r="F20" s="7">
        <v>0</v>
      </c>
      <c r="G20" s="7">
        <v>0</v>
      </c>
      <c r="H20" s="7">
        <v>0</v>
      </c>
      <c r="I20" s="1"/>
      <c r="J20" s="10"/>
      <c r="K20" s="1"/>
    </row>
    <row r="21" spans="2:11" x14ac:dyDescent="0.35">
      <c r="B21" s="6">
        <v>16</v>
      </c>
      <c r="C21" s="4" t="s">
        <v>24</v>
      </c>
      <c r="D21" s="17" t="s">
        <v>39</v>
      </c>
      <c r="E21" s="7"/>
      <c r="F21" s="7">
        <v>0</v>
      </c>
      <c r="G21" s="7">
        <v>0</v>
      </c>
      <c r="H21" s="7">
        <v>0</v>
      </c>
      <c r="I21" s="1"/>
      <c r="J21" s="10"/>
      <c r="K21" s="1"/>
    </row>
    <row r="22" spans="2:11" x14ac:dyDescent="0.35">
      <c r="B22" s="6">
        <v>17</v>
      </c>
      <c r="C22" s="4" t="s">
        <v>25</v>
      </c>
      <c r="D22" s="17" t="s">
        <v>39</v>
      </c>
      <c r="E22" s="7"/>
      <c r="F22" s="7">
        <v>0</v>
      </c>
      <c r="G22" s="7">
        <v>0</v>
      </c>
      <c r="H22" s="7">
        <v>0</v>
      </c>
      <c r="I22" s="1"/>
      <c r="J22" s="10"/>
      <c r="K22" s="1"/>
    </row>
    <row r="23" spans="2:11" x14ac:dyDescent="0.35">
      <c r="B23" s="6">
        <v>18</v>
      </c>
      <c r="C23" s="4" t="s">
        <v>26</v>
      </c>
      <c r="D23" s="17" t="s">
        <v>39</v>
      </c>
      <c r="E23" s="7"/>
      <c r="F23" s="7">
        <v>0</v>
      </c>
      <c r="G23" s="7">
        <v>0</v>
      </c>
      <c r="H23" s="7">
        <v>0</v>
      </c>
      <c r="I23" s="1"/>
      <c r="J23" s="10"/>
      <c r="K23" s="1"/>
    </row>
    <row r="24" spans="2:11" x14ac:dyDescent="0.35">
      <c r="B24" s="6">
        <v>19</v>
      </c>
      <c r="C24" s="4" t="s">
        <v>27</v>
      </c>
      <c r="D24" s="17" t="s">
        <v>39</v>
      </c>
      <c r="E24" s="7"/>
      <c r="F24" s="7">
        <v>0</v>
      </c>
      <c r="G24" s="7">
        <v>0</v>
      </c>
      <c r="H24" s="7">
        <v>0</v>
      </c>
      <c r="I24" s="1"/>
      <c r="J24" s="10"/>
      <c r="K24" s="1"/>
    </row>
    <row r="25" spans="2:11" x14ac:dyDescent="0.35">
      <c r="B25" s="6">
        <v>20</v>
      </c>
      <c r="C25" s="4" t="s">
        <v>28</v>
      </c>
      <c r="D25" s="17" t="s">
        <v>39</v>
      </c>
      <c r="E25" s="7"/>
      <c r="F25" s="7">
        <v>0</v>
      </c>
      <c r="G25" s="7">
        <v>0</v>
      </c>
      <c r="H25" s="7">
        <v>0</v>
      </c>
      <c r="I25" s="1"/>
      <c r="J25" s="10"/>
      <c r="K25" s="1"/>
    </row>
    <row r="26" spans="2:11" x14ac:dyDescent="0.35">
      <c r="B26" s="6">
        <v>21</v>
      </c>
      <c r="C26" s="4" t="s">
        <v>29</v>
      </c>
      <c r="D26" s="17" t="s">
        <v>39</v>
      </c>
      <c r="E26" s="8"/>
      <c r="F26" s="7">
        <v>0</v>
      </c>
      <c r="G26" s="7">
        <v>0</v>
      </c>
      <c r="H26" s="7">
        <v>0</v>
      </c>
      <c r="I26" s="1"/>
      <c r="J26" s="10"/>
      <c r="K26" s="1"/>
    </row>
    <row r="27" spans="2:11" x14ac:dyDescent="0.35">
      <c r="B27" s="6">
        <v>22</v>
      </c>
      <c r="C27" s="4" t="s">
        <v>30</v>
      </c>
      <c r="D27" s="17" t="s">
        <v>39</v>
      </c>
      <c r="E27" s="8"/>
      <c r="F27" s="7">
        <v>0</v>
      </c>
      <c r="G27" s="7">
        <v>0</v>
      </c>
      <c r="H27" s="7">
        <v>0</v>
      </c>
      <c r="I27" s="1"/>
      <c r="J27" s="10"/>
      <c r="K27" s="1"/>
    </row>
    <row r="28" spans="2:11" x14ac:dyDescent="0.35">
      <c r="B28" s="6">
        <v>23</v>
      </c>
      <c r="C28" s="4" t="s">
        <v>31</v>
      </c>
      <c r="D28" s="17" t="s">
        <v>39</v>
      </c>
      <c r="E28" s="8"/>
      <c r="F28" s="7">
        <v>0</v>
      </c>
      <c r="G28" s="7">
        <v>0</v>
      </c>
      <c r="H28" s="7">
        <v>0</v>
      </c>
      <c r="I28" s="1"/>
      <c r="J28" s="10"/>
      <c r="K28" s="1"/>
    </row>
    <row r="29" spans="2:11" x14ac:dyDescent="0.35">
      <c r="B29" s="6">
        <v>24</v>
      </c>
      <c r="C29" s="4" t="s">
        <v>32</v>
      </c>
      <c r="D29" s="17" t="s">
        <v>39</v>
      </c>
      <c r="E29" s="8"/>
      <c r="F29" s="7">
        <v>0</v>
      </c>
      <c r="G29" s="7">
        <v>0</v>
      </c>
      <c r="H29" s="7">
        <v>0</v>
      </c>
      <c r="I29" s="1"/>
      <c r="J29" s="10"/>
      <c r="K29" s="1"/>
    </row>
    <row r="30" spans="2:11" x14ac:dyDescent="0.35">
      <c r="B30" s="6">
        <v>25</v>
      </c>
      <c r="C30" s="4" t="s">
        <v>33</v>
      </c>
      <c r="D30" s="17" t="s">
        <v>39</v>
      </c>
      <c r="E30" s="8"/>
      <c r="F30" s="7">
        <v>0</v>
      </c>
      <c r="G30" s="7">
        <v>0</v>
      </c>
      <c r="H30" s="7">
        <v>0</v>
      </c>
      <c r="I30" s="1"/>
      <c r="J30" s="10"/>
      <c r="K30" s="1"/>
    </row>
    <row r="31" spans="2:11" x14ac:dyDescent="0.35">
      <c r="B31" s="6">
        <v>26</v>
      </c>
      <c r="C31" s="4" t="s">
        <v>34</v>
      </c>
      <c r="D31" s="17" t="s">
        <v>39</v>
      </c>
      <c r="E31" s="8"/>
      <c r="F31" s="7">
        <v>0</v>
      </c>
      <c r="G31" s="7">
        <v>0</v>
      </c>
      <c r="H31" s="7">
        <v>0</v>
      </c>
      <c r="I31" s="1"/>
      <c r="J31" s="10"/>
      <c r="K31" s="1"/>
    </row>
    <row r="32" spans="2:11" x14ac:dyDescent="0.35">
      <c r="B32" s="6">
        <v>27</v>
      </c>
      <c r="C32" s="4" t="s">
        <v>35</v>
      </c>
      <c r="D32" s="17" t="s">
        <v>39</v>
      </c>
      <c r="E32" s="8"/>
      <c r="F32" s="7">
        <v>0</v>
      </c>
      <c r="G32" s="7">
        <v>0</v>
      </c>
      <c r="H32" s="7">
        <v>0</v>
      </c>
      <c r="I32" s="1"/>
      <c r="J32" s="10"/>
      <c r="K32" s="1"/>
    </row>
    <row r="33" spans="2:11" x14ac:dyDescent="0.35">
      <c r="B33" s="6">
        <v>28</v>
      </c>
      <c r="C33" s="4" t="s">
        <v>36</v>
      </c>
      <c r="D33" s="17" t="s">
        <v>39</v>
      </c>
      <c r="E33" s="8"/>
      <c r="F33" s="7">
        <v>0</v>
      </c>
      <c r="G33" s="7">
        <v>0</v>
      </c>
      <c r="H33" s="7">
        <v>0</v>
      </c>
      <c r="I33" s="1"/>
      <c r="J33" s="10"/>
      <c r="K33" s="1"/>
    </row>
    <row r="34" spans="2:11" x14ac:dyDescent="0.35">
      <c r="B34" s="6">
        <v>29</v>
      </c>
      <c r="C34" s="4" t="s">
        <v>37</v>
      </c>
      <c r="D34" s="17" t="s">
        <v>39</v>
      </c>
      <c r="E34" s="8"/>
      <c r="F34" s="7">
        <v>0</v>
      </c>
      <c r="G34" s="7">
        <v>0</v>
      </c>
      <c r="H34" s="7">
        <v>0</v>
      </c>
      <c r="I34" s="1"/>
      <c r="J34" s="10"/>
      <c r="K34" s="1"/>
    </row>
    <row r="35" spans="2:11" x14ac:dyDescent="0.35">
      <c r="B35" s="6">
        <v>30</v>
      </c>
      <c r="C35" s="4" t="s">
        <v>38</v>
      </c>
      <c r="D35" s="17" t="s">
        <v>39</v>
      </c>
      <c r="E35" s="8"/>
      <c r="F35" s="7">
        <v>0</v>
      </c>
      <c r="G35" s="7">
        <v>0</v>
      </c>
      <c r="H35" s="7">
        <v>0</v>
      </c>
      <c r="I35" s="1"/>
      <c r="J35" s="10"/>
      <c r="K35" s="1"/>
    </row>
    <row r="36" spans="2:11" x14ac:dyDescent="0.35">
      <c r="B36" s="6">
        <v>31</v>
      </c>
      <c r="C36" s="4" t="s">
        <v>46</v>
      </c>
      <c r="D36" s="17">
        <v>27</v>
      </c>
      <c r="E36" s="7"/>
      <c r="F36" s="7">
        <v>0</v>
      </c>
      <c r="G36" s="7">
        <v>0</v>
      </c>
      <c r="H36" s="7">
        <v>0</v>
      </c>
      <c r="I36" s="1"/>
      <c r="J36" s="10"/>
      <c r="K36" s="1"/>
    </row>
    <row r="37" spans="2:11" x14ac:dyDescent="0.35">
      <c r="B37" s="6">
        <v>32</v>
      </c>
      <c r="C37" s="4" t="s">
        <v>47</v>
      </c>
      <c r="D37" s="17" t="s">
        <v>160</v>
      </c>
      <c r="E37" s="8"/>
      <c r="F37" s="7">
        <v>0</v>
      </c>
      <c r="G37" s="7">
        <v>0</v>
      </c>
      <c r="H37" s="7">
        <v>0</v>
      </c>
      <c r="I37" s="1"/>
      <c r="J37" s="10"/>
      <c r="K37" s="1"/>
    </row>
    <row r="38" spans="2:11" x14ac:dyDescent="0.35">
      <c r="B38" s="6">
        <v>33</v>
      </c>
      <c r="C38" s="4" t="s">
        <v>48</v>
      </c>
      <c r="D38" s="17" t="s">
        <v>39</v>
      </c>
      <c r="E38" s="8"/>
      <c r="F38" s="7">
        <v>0</v>
      </c>
      <c r="G38" s="7">
        <v>0</v>
      </c>
      <c r="H38" s="7">
        <v>0</v>
      </c>
      <c r="I38" s="1"/>
      <c r="J38" s="10"/>
      <c r="K38" s="1"/>
    </row>
    <row r="39" spans="2:11" x14ac:dyDescent="0.35">
      <c r="B39" s="6">
        <v>34</v>
      </c>
      <c r="C39" s="4" t="s">
        <v>49</v>
      </c>
      <c r="D39" s="17" t="s">
        <v>83</v>
      </c>
      <c r="E39" s="8"/>
      <c r="F39" s="7">
        <v>0</v>
      </c>
      <c r="G39" s="7">
        <v>0</v>
      </c>
      <c r="H39" s="7">
        <v>0</v>
      </c>
      <c r="I39" s="1"/>
      <c r="J39" s="10"/>
      <c r="K39" s="1"/>
    </row>
    <row r="40" spans="2:11" x14ac:dyDescent="0.35">
      <c r="B40" s="6">
        <v>35</v>
      </c>
      <c r="C40" s="4" t="s">
        <v>50</v>
      </c>
      <c r="D40" s="17" t="s">
        <v>1254</v>
      </c>
      <c r="E40" s="8"/>
      <c r="F40" s="7">
        <v>0</v>
      </c>
      <c r="G40" s="7">
        <v>0</v>
      </c>
      <c r="H40" s="7">
        <v>0</v>
      </c>
      <c r="I40" s="1"/>
      <c r="J40" s="10"/>
      <c r="K40" s="1"/>
    </row>
    <row r="41" spans="2:11" x14ac:dyDescent="0.35">
      <c r="B41" s="6">
        <v>36</v>
      </c>
      <c r="C41" s="4" t="s">
        <v>51</v>
      </c>
      <c r="D41" s="17" t="s">
        <v>39</v>
      </c>
      <c r="E41" s="8"/>
      <c r="F41" s="7">
        <v>0</v>
      </c>
      <c r="G41" s="7">
        <v>0</v>
      </c>
      <c r="H41" s="7">
        <v>0</v>
      </c>
      <c r="I41" s="1"/>
      <c r="J41" s="10"/>
      <c r="K41" s="1"/>
    </row>
    <row r="42" spans="2:11" x14ac:dyDescent="0.35">
      <c r="B42" s="6">
        <v>37</v>
      </c>
      <c r="C42" s="4" t="s">
        <v>52</v>
      </c>
      <c r="D42" s="17" t="s">
        <v>1255</v>
      </c>
      <c r="E42" s="8"/>
      <c r="F42" s="7">
        <v>0</v>
      </c>
      <c r="G42" s="7">
        <v>0</v>
      </c>
      <c r="H42" s="7">
        <v>0</v>
      </c>
      <c r="I42" s="1"/>
      <c r="J42" s="10"/>
      <c r="K42" s="1"/>
    </row>
    <row r="43" spans="2:11" x14ac:dyDescent="0.35">
      <c r="B43" s="6">
        <v>38</v>
      </c>
      <c r="C43" s="4" t="s">
        <v>53</v>
      </c>
      <c r="D43" s="17" t="s">
        <v>39</v>
      </c>
      <c r="E43" s="8"/>
      <c r="F43" s="7">
        <v>0</v>
      </c>
      <c r="G43" s="7">
        <v>0</v>
      </c>
      <c r="H43" s="7">
        <v>0</v>
      </c>
      <c r="I43" s="1"/>
      <c r="J43" s="10"/>
      <c r="K43" s="1"/>
    </row>
    <row r="44" spans="2:11" x14ac:dyDescent="0.35">
      <c r="B44" s="6">
        <v>39</v>
      </c>
      <c r="C44" s="4" t="s">
        <v>54</v>
      </c>
      <c r="D44" s="17" t="s">
        <v>39</v>
      </c>
      <c r="E44" s="8"/>
      <c r="F44" s="7">
        <v>0</v>
      </c>
      <c r="G44" s="7">
        <v>0</v>
      </c>
      <c r="H44" s="7">
        <v>0</v>
      </c>
      <c r="I44" s="1"/>
      <c r="J44" s="10"/>
      <c r="K44" s="1"/>
    </row>
    <row r="45" spans="2:11" x14ac:dyDescent="0.35">
      <c r="B45" s="6">
        <v>40</v>
      </c>
      <c r="C45" s="4" t="s">
        <v>55</v>
      </c>
      <c r="D45" s="17" t="s">
        <v>39</v>
      </c>
      <c r="E45" s="8"/>
      <c r="F45" s="7">
        <v>0</v>
      </c>
      <c r="G45" s="7">
        <v>0</v>
      </c>
      <c r="H45" s="7">
        <v>0</v>
      </c>
      <c r="I45" s="1"/>
      <c r="J45" s="10"/>
      <c r="K45" s="1"/>
    </row>
    <row r="46" spans="2:11" x14ac:dyDescent="0.35">
      <c r="B46" s="6">
        <v>41</v>
      </c>
      <c r="C46" s="4" t="s">
        <v>56</v>
      </c>
      <c r="D46" s="17" t="s">
        <v>39</v>
      </c>
      <c r="E46" s="8"/>
      <c r="F46" s="7">
        <v>0</v>
      </c>
      <c r="G46" s="7">
        <v>0</v>
      </c>
      <c r="H46" s="7">
        <v>0</v>
      </c>
      <c r="I46" s="1"/>
      <c r="J46" s="10"/>
      <c r="K46" s="1"/>
    </row>
    <row r="47" spans="2:11" x14ac:dyDescent="0.35">
      <c r="B47" s="6">
        <v>42</v>
      </c>
      <c r="C47" s="4" t="s">
        <v>57</v>
      </c>
      <c r="D47" s="17" t="s">
        <v>39</v>
      </c>
      <c r="E47" s="8"/>
      <c r="F47" s="7">
        <v>0</v>
      </c>
      <c r="G47" s="7">
        <v>0</v>
      </c>
      <c r="H47" s="7">
        <v>0</v>
      </c>
      <c r="I47" s="1"/>
      <c r="J47" s="10"/>
      <c r="K47" s="1"/>
    </row>
    <row r="48" spans="2:11" x14ac:dyDescent="0.35">
      <c r="B48" s="6">
        <v>43</v>
      </c>
      <c r="C48" s="4" t="s">
        <v>58</v>
      </c>
      <c r="D48" s="17" t="s">
        <v>39</v>
      </c>
      <c r="E48" s="8"/>
      <c r="F48" s="7">
        <v>0</v>
      </c>
      <c r="G48" s="7">
        <v>0</v>
      </c>
      <c r="H48" s="7">
        <v>0</v>
      </c>
      <c r="I48" s="1"/>
      <c r="J48" s="10"/>
      <c r="K48" s="1"/>
    </row>
    <row r="49" spans="2:11" x14ac:dyDescent="0.35">
      <c r="B49" s="6">
        <v>44</v>
      </c>
      <c r="C49" s="4" t="s">
        <v>59</v>
      </c>
      <c r="D49" s="17" t="s">
        <v>39</v>
      </c>
      <c r="E49" s="8"/>
      <c r="F49" s="7">
        <v>0</v>
      </c>
      <c r="G49" s="7">
        <v>0</v>
      </c>
      <c r="H49" s="7">
        <v>0</v>
      </c>
      <c r="I49" s="1"/>
      <c r="J49" s="10"/>
      <c r="K49" s="1"/>
    </row>
    <row r="50" spans="2:11" x14ac:dyDescent="0.35">
      <c r="B50" s="6">
        <v>45</v>
      </c>
      <c r="C50" s="4" t="s">
        <v>60</v>
      </c>
      <c r="D50" s="17" t="s">
        <v>39</v>
      </c>
      <c r="E50" s="8"/>
      <c r="F50" s="7">
        <v>0</v>
      </c>
      <c r="G50" s="7">
        <v>0</v>
      </c>
      <c r="H50" s="7">
        <v>0</v>
      </c>
      <c r="I50" s="1"/>
      <c r="J50" s="10"/>
      <c r="K50" s="1"/>
    </row>
    <row r="51" spans="2:11" x14ac:dyDescent="0.35">
      <c r="B51" s="6">
        <v>46</v>
      </c>
      <c r="C51" s="4" t="s">
        <v>61</v>
      </c>
      <c r="D51" s="17" t="s">
        <v>1256</v>
      </c>
      <c r="E51" s="8"/>
      <c r="F51" s="7">
        <v>0</v>
      </c>
      <c r="G51" s="7">
        <v>0</v>
      </c>
      <c r="H51" s="7">
        <v>0</v>
      </c>
      <c r="I51" s="1"/>
      <c r="J51" s="10"/>
      <c r="K51" s="1"/>
    </row>
    <row r="52" spans="2:11" x14ac:dyDescent="0.35">
      <c r="B52" s="6">
        <v>47</v>
      </c>
      <c r="C52" s="4" t="s">
        <v>62</v>
      </c>
      <c r="D52" s="17" t="s">
        <v>1257</v>
      </c>
      <c r="E52" s="8"/>
      <c r="F52" s="7">
        <v>0</v>
      </c>
      <c r="G52" s="7">
        <v>0</v>
      </c>
      <c r="H52" s="7">
        <v>0</v>
      </c>
      <c r="I52" s="1"/>
      <c r="J52" s="10"/>
      <c r="K52" s="1"/>
    </row>
    <row r="53" spans="2:11" x14ac:dyDescent="0.35">
      <c r="B53" s="6">
        <v>48</v>
      </c>
      <c r="C53" s="4" t="s">
        <v>63</v>
      </c>
      <c r="D53" s="17" t="s">
        <v>39</v>
      </c>
      <c r="E53" s="8"/>
      <c r="F53" s="7">
        <v>0</v>
      </c>
      <c r="G53" s="7">
        <v>0</v>
      </c>
      <c r="H53" s="7">
        <v>0</v>
      </c>
      <c r="I53" s="1"/>
      <c r="J53" s="10"/>
      <c r="K53" s="1"/>
    </row>
    <row r="54" spans="2:11" x14ac:dyDescent="0.35">
      <c r="B54" s="6">
        <v>49</v>
      </c>
      <c r="C54" s="4" t="s">
        <v>64</v>
      </c>
      <c r="D54" s="17" t="s">
        <v>39</v>
      </c>
      <c r="E54" s="8"/>
      <c r="F54" s="7">
        <v>0</v>
      </c>
      <c r="G54" s="7">
        <v>0</v>
      </c>
      <c r="H54" s="7">
        <v>0</v>
      </c>
      <c r="I54" s="1"/>
      <c r="J54" s="10"/>
      <c r="K54" s="1"/>
    </row>
    <row r="55" spans="2:11" x14ac:dyDescent="0.35">
      <c r="B55" s="6">
        <v>50</v>
      </c>
      <c r="C55" s="4" t="s">
        <v>65</v>
      </c>
      <c r="D55" s="17">
        <v>1214</v>
      </c>
      <c r="E55" s="8"/>
      <c r="F55" s="7">
        <v>0</v>
      </c>
      <c r="G55" s="7">
        <v>0</v>
      </c>
      <c r="H55" s="7">
        <v>0</v>
      </c>
      <c r="I55" s="1"/>
      <c r="J55" s="10"/>
      <c r="K55" s="1"/>
    </row>
    <row r="56" spans="2:11" x14ac:dyDescent="0.35">
      <c r="B56" s="6">
        <v>51</v>
      </c>
      <c r="C56" s="4" t="s">
        <v>66</v>
      </c>
      <c r="D56" s="17" t="s">
        <v>1258</v>
      </c>
      <c r="E56" s="8"/>
      <c r="F56" s="7">
        <v>0</v>
      </c>
      <c r="G56" s="7">
        <v>0</v>
      </c>
      <c r="H56" s="7">
        <v>0</v>
      </c>
      <c r="I56" s="1"/>
      <c r="J56" s="10"/>
      <c r="K56" s="1"/>
    </row>
    <row r="57" spans="2:11" x14ac:dyDescent="0.35">
      <c r="B57" s="6">
        <v>52</v>
      </c>
      <c r="C57" s="4" t="s">
        <v>67</v>
      </c>
      <c r="D57" s="17" t="s">
        <v>1259</v>
      </c>
      <c r="E57" s="8"/>
      <c r="F57" s="7">
        <v>0</v>
      </c>
      <c r="G57" s="7">
        <v>0</v>
      </c>
      <c r="H57" s="7">
        <v>0</v>
      </c>
      <c r="I57" s="1"/>
      <c r="J57" s="10"/>
      <c r="K57" s="1"/>
    </row>
    <row r="58" spans="2:11" x14ac:dyDescent="0.35">
      <c r="B58" s="6">
        <v>53</v>
      </c>
      <c r="C58" s="4" t="s">
        <v>68</v>
      </c>
      <c r="D58" s="17" t="s">
        <v>83</v>
      </c>
      <c r="E58" s="8"/>
      <c r="F58" s="7">
        <v>0</v>
      </c>
      <c r="G58" s="7">
        <v>0</v>
      </c>
      <c r="H58" s="7">
        <v>0</v>
      </c>
      <c r="I58" s="1"/>
      <c r="J58" s="10"/>
      <c r="K58" s="1"/>
    </row>
    <row r="59" spans="2:11" x14ac:dyDescent="0.35">
      <c r="B59" s="6">
        <v>54</v>
      </c>
      <c r="C59" s="4" t="s">
        <v>69</v>
      </c>
      <c r="D59" s="17" t="s">
        <v>238</v>
      </c>
      <c r="E59" s="8"/>
      <c r="F59" s="7">
        <v>0</v>
      </c>
      <c r="G59" s="7">
        <v>0</v>
      </c>
      <c r="H59" s="7">
        <v>0</v>
      </c>
      <c r="I59" s="1"/>
      <c r="J59" s="10"/>
      <c r="K59" s="1"/>
    </row>
    <row r="60" spans="2:11" x14ac:dyDescent="0.35">
      <c r="B60" s="6">
        <v>55</v>
      </c>
      <c r="C60" s="4" t="s">
        <v>70</v>
      </c>
      <c r="D60" s="17" t="s">
        <v>44</v>
      </c>
      <c r="E60" s="8"/>
      <c r="F60" s="7">
        <v>0</v>
      </c>
      <c r="G60" s="7">
        <v>0</v>
      </c>
      <c r="H60" s="7">
        <v>0</v>
      </c>
      <c r="I60" s="1"/>
      <c r="J60" s="10"/>
      <c r="K60" s="1"/>
    </row>
    <row r="61" spans="2:11" x14ac:dyDescent="0.35">
      <c r="B61" s="6">
        <v>56</v>
      </c>
      <c r="C61" s="4" t="s">
        <v>71</v>
      </c>
      <c r="D61" s="17" t="s">
        <v>84</v>
      </c>
      <c r="E61" s="8"/>
      <c r="F61" s="7">
        <v>0</v>
      </c>
      <c r="G61" s="7">
        <v>0</v>
      </c>
      <c r="H61" s="7">
        <v>0</v>
      </c>
      <c r="I61" s="1"/>
      <c r="J61" s="10"/>
      <c r="K61" s="1"/>
    </row>
    <row r="62" spans="2:11" x14ac:dyDescent="0.35">
      <c r="B62" s="6">
        <v>57</v>
      </c>
      <c r="C62" s="4" t="s">
        <v>72</v>
      </c>
      <c r="D62" s="17" t="s">
        <v>197</v>
      </c>
      <c r="E62" s="8"/>
      <c r="F62" s="7">
        <v>0</v>
      </c>
      <c r="G62" s="7">
        <v>0</v>
      </c>
      <c r="H62" s="7">
        <v>0</v>
      </c>
      <c r="I62" s="1"/>
      <c r="J62" s="10"/>
      <c r="K62" s="1"/>
    </row>
    <row r="63" spans="2:11" x14ac:dyDescent="0.35">
      <c r="B63" s="6">
        <v>58</v>
      </c>
      <c r="C63" s="4" t="s">
        <v>1066</v>
      </c>
      <c r="D63" s="17" t="s">
        <v>196</v>
      </c>
      <c r="E63" s="8"/>
      <c r="F63" s="7">
        <v>0</v>
      </c>
      <c r="G63" s="7">
        <v>0</v>
      </c>
      <c r="H63" s="7">
        <v>0</v>
      </c>
      <c r="I63" s="1"/>
      <c r="J63" s="12"/>
      <c r="K63" s="1"/>
    </row>
    <row r="64" spans="2:11" x14ac:dyDescent="0.35">
      <c r="B64" s="6">
        <v>59</v>
      </c>
      <c r="C64" s="4" t="s">
        <v>73</v>
      </c>
      <c r="D64" s="17" t="s">
        <v>39</v>
      </c>
      <c r="E64" s="8"/>
      <c r="F64" s="7">
        <v>0</v>
      </c>
      <c r="G64" s="7">
        <v>0</v>
      </c>
      <c r="H64" s="7">
        <v>0</v>
      </c>
      <c r="I64" s="1"/>
      <c r="J64" s="10"/>
      <c r="K64" s="1"/>
    </row>
    <row r="65" spans="2:11" x14ac:dyDescent="0.35">
      <c r="B65" s="6">
        <v>60</v>
      </c>
      <c r="C65" s="4" t="s">
        <v>74</v>
      </c>
      <c r="D65" s="17" t="s">
        <v>39</v>
      </c>
      <c r="E65" s="8"/>
      <c r="F65" s="7">
        <v>0</v>
      </c>
      <c r="G65" s="7">
        <v>0</v>
      </c>
      <c r="H65" s="7">
        <v>0</v>
      </c>
      <c r="I65" s="1"/>
      <c r="J65" s="10"/>
      <c r="K65" s="1"/>
    </row>
    <row r="66" spans="2:11" x14ac:dyDescent="0.35">
      <c r="B66" s="6">
        <v>61</v>
      </c>
      <c r="C66" s="4" t="s">
        <v>75</v>
      </c>
      <c r="D66" s="17" t="s">
        <v>39</v>
      </c>
      <c r="E66" s="8"/>
      <c r="F66" s="7">
        <v>0</v>
      </c>
      <c r="G66" s="7">
        <v>0</v>
      </c>
      <c r="H66" s="7">
        <v>0</v>
      </c>
      <c r="I66" s="1"/>
      <c r="J66" s="10"/>
      <c r="K66" s="1"/>
    </row>
    <row r="67" spans="2:11" x14ac:dyDescent="0.35">
      <c r="B67" s="6">
        <v>62</v>
      </c>
      <c r="C67" s="4" t="s">
        <v>76</v>
      </c>
      <c r="D67" s="17" t="s">
        <v>39</v>
      </c>
      <c r="E67" s="8"/>
      <c r="F67" s="7">
        <v>0</v>
      </c>
      <c r="G67" s="7">
        <v>0</v>
      </c>
      <c r="H67" s="7">
        <v>0</v>
      </c>
      <c r="I67" s="1"/>
      <c r="J67" s="10"/>
      <c r="K67" s="1"/>
    </row>
    <row r="68" spans="2:11" x14ac:dyDescent="0.35">
      <c r="B68" s="6">
        <v>63</v>
      </c>
      <c r="C68" s="4" t="s">
        <v>77</v>
      </c>
      <c r="D68" s="17" t="s">
        <v>39</v>
      </c>
      <c r="E68" s="8"/>
      <c r="F68" s="7">
        <v>0</v>
      </c>
      <c r="G68" s="7">
        <v>0</v>
      </c>
      <c r="H68" s="7">
        <v>0</v>
      </c>
      <c r="I68" s="1"/>
      <c r="J68" s="10"/>
      <c r="K68" s="1"/>
    </row>
    <row r="69" spans="2:11" x14ac:dyDescent="0.35">
      <c r="B69" s="6">
        <v>64</v>
      </c>
      <c r="C69" s="4" t="s">
        <v>78</v>
      </c>
      <c r="D69" s="17">
        <v>59</v>
      </c>
      <c r="E69" s="7"/>
      <c r="F69" s="7">
        <v>0</v>
      </c>
      <c r="G69" s="7">
        <v>0</v>
      </c>
      <c r="H69" s="7">
        <v>0</v>
      </c>
      <c r="I69" s="1"/>
      <c r="J69" s="10"/>
      <c r="K69" s="1"/>
    </row>
    <row r="70" spans="2:11" x14ac:dyDescent="0.35">
      <c r="B70" s="6">
        <v>65</v>
      </c>
      <c r="C70" s="4" t="s">
        <v>87</v>
      </c>
      <c r="D70" s="17" t="s">
        <v>1260</v>
      </c>
      <c r="E70" s="8"/>
      <c r="F70" s="7">
        <v>0</v>
      </c>
      <c r="G70" s="7">
        <v>0</v>
      </c>
      <c r="H70" s="7">
        <v>0</v>
      </c>
      <c r="I70" s="1"/>
      <c r="J70" s="10"/>
      <c r="K70" s="1"/>
    </row>
    <row r="71" spans="2:11" x14ac:dyDescent="0.35">
      <c r="B71" s="6">
        <v>66</v>
      </c>
      <c r="C71" s="4" t="s">
        <v>88</v>
      </c>
      <c r="D71" s="17" t="s">
        <v>514</v>
      </c>
      <c r="E71" s="8"/>
      <c r="F71" s="7">
        <v>0</v>
      </c>
      <c r="G71" s="7">
        <v>0</v>
      </c>
      <c r="H71" s="7">
        <v>0</v>
      </c>
      <c r="I71" s="1"/>
      <c r="J71" s="10"/>
      <c r="K71" s="1"/>
    </row>
    <row r="72" spans="2:11" x14ac:dyDescent="0.35">
      <c r="B72" s="6">
        <v>67</v>
      </c>
      <c r="C72" s="4" t="s">
        <v>89</v>
      </c>
      <c r="D72" s="17" t="s">
        <v>80</v>
      </c>
      <c r="E72" s="8"/>
      <c r="F72" s="7">
        <v>0</v>
      </c>
      <c r="G72" s="7">
        <v>0</v>
      </c>
      <c r="H72" s="7">
        <v>0</v>
      </c>
      <c r="I72" s="1"/>
      <c r="J72" s="10"/>
      <c r="K72" s="1"/>
    </row>
    <row r="73" spans="2:11" x14ac:dyDescent="0.35">
      <c r="B73" s="6">
        <v>68</v>
      </c>
      <c r="C73" s="4" t="s">
        <v>90</v>
      </c>
      <c r="D73" s="17" t="s">
        <v>39</v>
      </c>
      <c r="E73" s="8"/>
      <c r="F73" s="7">
        <v>0</v>
      </c>
      <c r="G73" s="7">
        <v>0</v>
      </c>
      <c r="H73" s="7">
        <v>0</v>
      </c>
      <c r="I73" s="1"/>
      <c r="J73" s="10"/>
      <c r="K73" s="1"/>
    </row>
    <row r="74" spans="2:11" x14ac:dyDescent="0.35">
      <c r="B74" s="6">
        <v>69</v>
      </c>
      <c r="C74" s="4" t="s">
        <v>91</v>
      </c>
      <c r="D74" s="17" t="s">
        <v>984</v>
      </c>
      <c r="E74" s="8"/>
      <c r="F74" s="7">
        <v>0</v>
      </c>
      <c r="G74" s="7">
        <v>0</v>
      </c>
      <c r="H74" s="7">
        <v>0</v>
      </c>
      <c r="I74" s="1"/>
      <c r="J74" s="10"/>
      <c r="K74" s="1"/>
    </row>
    <row r="75" spans="2:11" x14ac:dyDescent="0.35">
      <c r="B75" s="6">
        <v>70</v>
      </c>
      <c r="C75" s="4" t="s">
        <v>92</v>
      </c>
      <c r="D75" s="17" t="s">
        <v>39</v>
      </c>
      <c r="E75" s="8"/>
      <c r="F75" s="7">
        <v>0</v>
      </c>
      <c r="G75" s="7">
        <v>0</v>
      </c>
      <c r="H75" s="7">
        <v>0</v>
      </c>
      <c r="I75" s="1"/>
      <c r="J75" s="10"/>
      <c r="K75" s="1"/>
    </row>
    <row r="76" spans="2:11" x14ac:dyDescent="0.35">
      <c r="B76" s="6">
        <v>71</v>
      </c>
      <c r="C76" s="4" t="s">
        <v>93</v>
      </c>
      <c r="D76" s="17" t="s">
        <v>39</v>
      </c>
      <c r="E76" s="8"/>
      <c r="F76" s="7">
        <v>0</v>
      </c>
      <c r="G76" s="7">
        <v>0</v>
      </c>
      <c r="H76" s="7">
        <v>0</v>
      </c>
      <c r="I76" s="1"/>
      <c r="J76" s="10"/>
      <c r="K76" s="1"/>
    </row>
    <row r="77" spans="2:11" x14ac:dyDescent="0.35">
      <c r="B77" s="6">
        <v>72</v>
      </c>
      <c r="C77" s="4" t="s">
        <v>94</v>
      </c>
      <c r="D77" s="17" t="s">
        <v>39</v>
      </c>
      <c r="E77" s="8"/>
      <c r="F77" s="7">
        <v>0</v>
      </c>
      <c r="G77" s="7">
        <v>0</v>
      </c>
      <c r="H77" s="7">
        <v>0</v>
      </c>
      <c r="I77" s="1"/>
      <c r="J77" s="10"/>
      <c r="K77" s="1"/>
    </row>
    <row r="78" spans="2:11" x14ac:dyDescent="0.35">
      <c r="B78" s="6">
        <v>73</v>
      </c>
      <c r="C78" s="4" t="s">
        <v>95</v>
      </c>
      <c r="D78" s="17" t="s">
        <v>445</v>
      </c>
      <c r="E78" s="8"/>
      <c r="F78" s="7">
        <v>0</v>
      </c>
      <c r="G78" s="7">
        <v>0</v>
      </c>
      <c r="H78" s="7">
        <v>0</v>
      </c>
      <c r="I78" s="1"/>
      <c r="J78" s="10"/>
      <c r="K78" s="1"/>
    </row>
    <row r="79" spans="2:11" x14ac:dyDescent="0.35">
      <c r="B79" s="6">
        <v>74</v>
      </c>
      <c r="C79" s="4" t="s">
        <v>96</v>
      </c>
      <c r="D79" s="17" t="s">
        <v>445</v>
      </c>
      <c r="E79" s="8"/>
      <c r="F79" s="7">
        <v>0</v>
      </c>
      <c r="G79" s="7">
        <v>0</v>
      </c>
      <c r="H79" s="7">
        <v>0</v>
      </c>
      <c r="I79" s="1"/>
      <c r="J79" s="10"/>
      <c r="K79" s="1"/>
    </row>
    <row r="80" spans="2:11" x14ac:dyDescent="0.35">
      <c r="B80" s="6">
        <v>75</v>
      </c>
      <c r="C80" s="4" t="s">
        <v>97</v>
      </c>
      <c r="D80" s="17" t="s">
        <v>39</v>
      </c>
      <c r="E80" s="8"/>
      <c r="F80" s="7">
        <v>0</v>
      </c>
      <c r="G80" s="7">
        <v>0</v>
      </c>
      <c r="H80" s="7">
        <v>0</v>
      </c>
      <c r="I80" s="1"/>
      <c r="J80" s="10"/>
      <c r="K80" s="1"/>
    </row>
    <row r="81" spans="2:11" x14ac:dyDescent="0.35">
      <c r="B81" s="6">
        <v>76</v>
      </c>
      <c r="C81" s="4" t="s">
        <v>98</v>
      </c>
      <c r="D81" s="17" t="s">
        <v>80</v>
      </c>
      <c r="E81" s="8"/>
      <c r="F81" s="7">
        <v>0</v>
      </c>
      <c r="G81" s="7">
        <v>0</v>
      </c>
      <c r="H81" s="7">
        <v>0</v>
      </c>
      <c r="I81" s="1"/>
      <c r="J81" s="10"/>
      <c r="K81" s="1"/>
    </row>
    <row r="82" spans="2:11" x14ac:dyDescent="0.35">
      <c r="B82" s="6">
        <v>77</v>
      </c>
      <c r="C82" s="4" t="s">
        <v>99</v>
      </c>
      <c r="D82" s="17" t="s">
        <v>39</v>
      </c>
      <c r="E82" s="8"/>
      <c r="F82" s="7">
        <v>0</v>
      </c>
      <c r="G82" s="7">
        <v>0</v>
      </c>
      <c r="H82" s="7">
        <v>0</v>
      </c>
      <c r="I82" s="1"/>
      <c r="J82" s="10"/>
      <c r="K82" s="1"/>
    </row>
    <row r="83" spans="2:11" x14ac:dyDescent="0.35">
      <c r="B83" s="6">
        <v>78</v>
      </c>
      <c r="C83" s="4" t="s">
        <v>100</v>
      </c>
      <c r="D83" s="17" t="s">
        <v>39</v>
      </c>
      <c r="E83" s="8"/>
      <c r="F83" s="7">
        <v>0</v>
      </c>
      <c r="G83" s="7">
        <v>0</v>
      </c>
      <c r="H83" s="7">
        <v>0</v>
      </c>
      <c r="I83" s="1"/>
      <c r="J83" s="10"/>
      <c r="K83" s="1"/>
    </row>
    <row r="84" spans="2:11" x14ac:dyDescent="0.35">
      <c r="B84" s="6">
        <v>79</v>
      </c>
      <c r="C84" s="4" t="s">
        <v>101</v>
      </c>
      <c r="D84" s="17" t="s">
        <v>343</v>
      </c>
      <c r="E84" s="8"/>
      <c r="F84" s="7">
        <v>0</v>
      </c>
      <c r="G84" s="7">
        <v>0</v>
      </c>
      <c r="H84" s="7">
        <v>0</v>
      </c>
      <c r="I84" s="1"/>
      <c r="J84" s="10"/>
      <c r="K84" s="1"/>
    </row>
    <row r="85" spans="2:11" x14ac:dyDescent="0.35">
      <c r="B85" s="6">
        <v>80</v>
      </c>
      <c r="C85" s="4" t="s">
        <v>102</v>
      </c>
      <c r="D85" s="17" t="s">
        <v>39</v>
      </c>
      <c r="E85" s="8"/>
      <c r="F85" s="7">
        <v>0</v>
      </c>
      <c r="G85" s="7">
        <v>0</v>
      </c>
      <c r="H85" s="7">
        <v>0</v>
      </c>
      <c r="I85" s="1"/>
      <c r="J85" s="10"/>
      <c r="K85" s="1"/>
    </row>
    <row r="86" spans="2:11" x14ac:dyDescent="0.35">
      <c r="B86" s="6">
        <v>81</v>
      </c>
      <c r="C86" s="4" t="s">
        <v>103</v>
      </c>
      <c r="D86" s="17" t="s">
        <v>39</v>
      </c>
      <c r="E86" s="8"/>
      <c r="F86" s="7">
        <v>0</v>
      </c>
      <c r="G86" s="7">
        <v>0</v>
      </c>
      <c r="H86" s="7">
        <v>0</v>
      </c>
      <c r="I86" s="1"/>
      <c r="J86" s="10"/>
      <c r="K86" s="1"/>
    </row>
    <row r="87" spans="2:11" x14ac:dyDescent="0.35">
      <c r="B87" s="6">
        <v>82</v>
      </c>
      <c r="C87" s="4" t="s">
        <v>104</v>
      </c>
      <c r="D87" s="17" t="s">
        <v>39</v>
      </c>
      <c r="E87" s="8"/>
      <c r="F87" s="7">
        <v>0</v>
      </c>
      <c r="G87" s="7">
        <v>0</v>
      </c>
      <c r="H87" s="7">
        <v>0</v>
      </c>
      <c r="I87" s="1"/>
      <c r="J87" s="10"/>
      <c r="K87" s="1"/>
    </row>
    <row r="88" spans="2:11" x14ac:dyDescent="0.35">
      <c r="B88" s="6">
        <v>83</v>
      </c>
      <c r="C88" s="4" t="s">
        <v>105</v>
      </c>
      <c r="D88" s="17" t="s">
        <v>39</v>
      </c>
      <c r="E88" s="8"/>
      <c r="F88" s="7">
        <v>0</v>
      </c>
      <c r="G88" s="7">
        <v>0</v>
      </c>
      <c r="H88" s="7">
        <v>0</v>
      </c>
      <c r="I88" s="1"/>
      <c r="J88" s="10"/>
      <c r="K88" s="1"/>
    </row>
    <row r="89" spans="2:11" x14ac:dyDescent="0.35">
      <c r="B89" s="6">
        <v>84</v>
      </c>
      <c r="C89" s="4" t="s">
        <v>106</v>
      </c>
      <c r="D89" s="17" t="s">
        <v>39</v>
      </c>
      <c r="E89" s="8"/>
      <c r="F89" s="7">
        <v>0</v>
      </c>
      <c r="G89" s="7">
        <v>0</v>
      </c>
      <c r="H89" s="7">
        <v>0</v>
      </c>
      <c r="I89" s="1"/>
      <c r="J89" s="10"/>
      <c r="K89" s="1"/>
    </row>
    <row r="90" spans="2:11" x14ac:dyDescent="0.35">
      <c r="B90" s="6">
        <v>85</v>
      </c>
      <c r="C90" s="4" t="s">
        <v>107</v>
      </c>
      <c r="D90" s="17" t="s">
        <v>39</v>
      </c>
      <c r="E90" s="8"/>
      <c r="F90" s="7">
        <v>0</v>
      </c>
      <c r="G90" s="7">
        <v>0</v>
      </c>
      <c r="H90" s="7">
        <v>0</v>
      </c>
      <c r="I90" s="1"/>
      <c r="J90" s="10"/>
      <c r="K90" s="1"/>
    </row>
    <row r="91" spans="2:11" x14ac:dyDescent="0.35">
      <c r="B91" s="6">
        <v>86</v>
      </c>
      <c r="C91" s="4" t="s">
        <v>108</v>
      </c>
      <c r="D91" s="17" t="s">
        <v>39</v>
      </c>
      <c r="E91" s="8"/>
      <c r="F91" s="7">
        <v>0</v>
      </c>
      <c r="G91" s="7">
        <v>0</v>
      </c>
      <c r="H91" s="7">
        <v>0</v>
      </c>
      <c r="I91" s="1"/>
      <c r="J91" s="10"/>
      <c r="K91" s="1"/>
    </row>
    <row r="92" spans="2:11" x14ac:dyDescent="0.35">
      <c r="B92" s="6">
        <v>87</v>
      </c>
      <c r="C92" s="4" t="s">
        <v>109</v>
      </c>
      <c r="D92" s="17" t="s">
        <v>39</v>
      </c>
      <c r="E92" s="8"/>
      <c r="F92" s="7">
        <v>0</v>
      </c>
      <c r="G92" s="7">
        <v>0</v>
      </c>
      <c r="H92" s="7">
        <v>0</v>
      </c>
      <c r="I92" s="1"/>
      <c r="J92" s="10"/>
      <c r="K92" s="1"/>
    </row>
    <row r="93" spans="2:11" x14ac:dyDescent="0.35">
      <c r="B93" s="6">
        <v>88</v>
      </c>
      <c r="C93" s="4" t="s">
        <v>110</v>
      </c>
      <c r="D93" s="17" t="s">
        <v>1226</v>
      </c>
      <c r="E93" s="8"/>
      <c r="F93" s="7">
        <v>0</v>
      </c>
      <c r="G93" s="7">
        <v>0</v>
      </c>
      <c r="H93" s="7">
        <v>0</v>
      </c>
      <c r="I93" s="1"/>
      <c r="J93" s="10"/>
      <c r="K93" s="1"/>
    </row>
    <row r="94" spans="2:11" x14ac:dyDescent="0.35">
      <c r="B94" s="6">
        <v>89</v>
      </c>
      <c r="C94" s="4" t="s">
        <v>111</v>
      </c>
      <c r="D94" s="17" t="s">
        <v>84</v>
      </c>
      <c r="E94" s="8"/>
      <c r="F94" s="7">
        <v>0</v>
      </c>
      <c r="G94" s="7">
        <v>0</v>
      </c>
      <c r="H94" s="7">
        <v>0</v>
      </c>
      <c r="I94" s="1"/>
      <c r="J94" s="10"/>
      <c r="K94" s="1"/>
    </row>
    <row r="95" spans="2:11" x14ac:dyDescent="0.35">
      <c r="B95" s="6">
        <v>90</v>
      </c>
      <c r="C95" s="4" t="s">
        <v>112</v>
      </c>
      <c r="D95" s="17" t="s">
        <v>39</v>
      </c>
      <c r="E95" s="8"/>
      <c r="F95" s="7">
        <v>0</v>
      </c>
      <c r="G95" s="7">
        <v>0</v>
      </c>
      <c r="H95" s="7">
        <v>0</v>
      </c>
      <c r="I95" s="1"/>
      <c r="J95" s="10"/>
      <c r="K95" s="1"/>
    </row>
    <row r="96" spans="2:11" x14ac:dyDescent="0.35">
      <c r="B96" s="6">
        <v>91</v>
      </c>
      <c r="C96" s="4" t="s">
        <v>113</v>
      </c>
      <c r="D96" s="17" t="s">
        <v>39</v>
      </c>
      <c r="E96" s="8"/>
      <c r="F96" s="7">
        <v>0</v>
      </c>
      <c r="G96" s="7">
        <v>0</v>
      </c>
      <c r="H96" s="7">
        <v>0</v>
      </c>
      <c r="I96" s="1"/>
      <c r="J96" s="10"/>
      <c r="K96" s="1"/>
    </row>
    <row r="97" spans="2:11" x14ac:dyDescent="0.35">
      <c r="B97" s="6">
        <v>92</v>
      </c>
      <c r="C97" s="4" t="s">
        <v>114</v>
      </c>
      <c r="D97" s="17" t="s">
        <v>39</v>
      </c>
      <c r="E97" s="8"/>
      <c r="F97" s="7">
        <v>0</v>
      </c>
      <c r="G97" s="7">
        <v>0</v>
      </c>
      <c r="H97" s="7">
        <v>0</v>
      </c>
      <c r="I97" s="1"/>
      <c r="J97" s="10"/>
      <c r="K97" s="1"/>
    </row>
    <row r="98" spans="2:11" x14ac:dyDescent="0.35">
      <c r="B98" s="6">
        <v>93</v>
      </c>
      <c r="C98" s="4" t="s">
        <v>115</v>
      </c>
      <c r="D98" s="17" t="s">
        <v>39</v>
      </c>
      <c r="E98" s="8"/>
      <c r="F98" s="7">
        <v>0</v>
      </c>
      <c r="G98" s="7">
        <v>0</v>
      </c>
      <c r="H98" s="7">
        <v>0</v>
      </c>
      <c r="I98" s="1"/>
      <c r="J98" s="10"/>
      <c r="K98" s="1"/>
    </row>
    <row r="99" spans="2:11" x14ac:dyDescent="0.35">
      <c r="B99" s="6">
        <v>94</v>
      </c>
      <c r="C99" s="4" t="s">
        <v>116</v>
      </c>
      <c r="D99" s="17" t="s">
        <v>39</v>
      </c>
      <c r="E99" s="8"/>
      <c r="F99" s="7">
        <v>0</v>
      </c>
      <c r="G99" s="7">
        <v>0</v>
      </c>
      <c r="H99" s="7">
        <v>0</v>
      </c>
      <c r="I99" s="1"/>
      <c r="J99" s="10"/>
      <c r="K99" s="1"/>
    </row>
    <row r="100" spans="2:11" x14ac:dyDescent="0.35">
      <c r="B100" s="6">
        <v>95</v>
      </c>
      <c r="C100" s="4" t="s">
        <v>117</v>
      </c>
      <c r="D100" s="17" t="s">
        <v>582</v>
      </c>
      <c r="E100" s="8"/>
      <c r="F100" s="7">
        <v>0</v>
      </c>
      <c r="G100" s="7">
        <v>0</v>
      </c>
      <c r="H100" s="7">
        <v>0</v>
      </c>
      <c r="I100" s="1"/>
      <c r="J100" s="10"/>
      <c r="K100" s="1"/>
    </row>
    <row r="101" spans="2:11" x14ac:dyDescent="0.35">
      <c r="B101" s="6">
        <v>96</v>
      </c>
      <c r="C101" s="4" t="s">
        <v>118</v>
      </c>
      <c r="D101" s="17" t="s">
        <v>39</v>
      </c>
      <c r="E101" s="8"/>
      <c r="F101" s="7">
        <v>0</v>
      </c>
      <c r="G101" s="7">
        <v>0</v>
      </c>
      <c r="H101" s="7">
        <v>0</v>
      </c>
      <c r="I101" s="1"/>
      <c r="J101" s="10"/>
      <c r="K101" s="1"/>
    </row>
    <row r="102" spans="2:11" x14ac:dyDescent="0.35">
      <c r="B102" s="6">
        <v>97</v>
      </c>
      <c r="C102" s="4" t="s">
        <v>119</v>
      </c>
      <c r="D102" s="17">
        <v>0</v>
      </c>
      <c r="E102" s="7"/>
      <c r="F102" s="7">
        <v>0</v>
      </c>
      <c r="G102" s="7">
        <v>0</v>
      </c>
      <c r="H102" s="7">
        <v>0</v>
      </c>
      <c r="I102" s="1"/>
      <c r="J102" s="10"/>
      <c r="K102" s="1"/>
    </row>
    <row r="103" spans="2:11" x14ac:dyDescent="0.35">
      <c r="B103" s="6">
        <v>98</v>
      </c>
      <c r="C103" s="4" t="s">
        <v>127</v>
      </c>
      <c r="D103" s="17" t="s">
        <v>39</v>
      </c>
      <c r="E103" s="8"/>
      <c r="F103" s="7">
        <v>0</v>
      </c>
      <c r="G103" s="7">
        <v>0</v>
      </c>
      <c r="H103" s="7">
        <v>0</v>
      </c>
      <c r="I103" s="1"/>
      <c r="J103" s="10"/>
      <c r="K103" s="1"/>
    </row>
    <row r="104" spans="2:11" x14ac:dyDescent="0.35">
      <c r="B104" s="6">
        <v>99</v>
      </c>
      <c r="C104" s="4" t="s">
        <v>128</v>
      </c>
      <c r="D104" s="17" t="s">
        <v>39</v>
      </c>
      <c r="E104" s="8"/>
      <c r="F104" s="7">
        <v>0</v>
      </c>
      <c r="G104" s="7">
        <v>0</v>
      </c>
      <c r="H104" s="7">
        <v>0</v>
      </c>
      <c r="I104" s="1"/>
      <c r="J104" s="10"/>
      <c r="K104" s="1"/>
    </row>
    <row r="105" spans="2:11" x14ac:dyDescent="0.35">
      <c r="B105" s="6">
        <v>100</v>
      </c>
      <c r="C105" s="4" t="s">
        <v>129</v>
      </c>
      <c r="D105" s="17" t="s">
        <v>39</v>
      </c>
      <c r="E105" s="8"/>
      <c r="F105" s="7">
        <v>0</v>
      </c>
      <c r="G105" s="7">
        <v>0</v>
      </c>
      <c r="H105" s="7">
        <v>0</v>
      </c>
      <c r="I105" s="1"/>
      <c r="J105" s="10"/>
      <c r="K105" s="1"/>
    </row>
    <row r="106" spans="2:11" x14ac:dyDescent="0.35">
      <c r="B106" s="6">
        <v>101</v>
      </c>
      <c r="C106" s="4" t="s">
        <v>130</v>
      </c>
      <c r="D106" s="17" t="s">
        <v>39</v>
      </c>
      <c r="E106" s="8"/>
      <c r="F106" s="7">
        <v>0</v>
      </c>
      <c r="G106" s="7">
        <v>0</v>
      </c>
      <c r="H106" s="7">
        <v>0</v>
      </c>
      <c r="I106" s="1"/>
      <c r="J106" s="10"/>
      <c r="K106" s="1"/>
    </row>
    <row r="107" spans="2:11" x14ac:dyDescent="0.35">
      <c r="B107" s="6">
        <v>102</v>
      </c>
      <c r="C107" s="4" t="s">
        <v>131</v>
      </c>
      <c r="D107" s="17" t="s">
        <v>39</v>
      </c>
      <c r="E107" s="8"/>
      <c r="F107" s="7">
        <v>0</v>
      </c>
      <c r="G107" s="7">
        <v>0</v>
      </c>
      <c r="H107" s="7">
        <v>0</v>
      </c>
      <c r="I107" s="1"/>
      <c r="J107" s="10"/>
      <c r="K107" s="1"/>
    </row>
    <row r="108" spans="2:11" x14ac:dyDescent="0.35">
      <c r="B108" s="6">
        <v>103</v>
      </c>
      <c r="C108" s="4" t="s">
        <v>132</v>
      </c>
      <c r="D108" s="17" t="s">
        <v>984</v>
      </c>
      <c r="E108" s="8"/>
      <c r="F108" s="7">
        <v>0</v>
      </c>
      <c r="G108" s="7">
        <v>0</v>
      </c>
      <c r="H108" s="7">
        <v>0</v>
      </c>
      <c r="I108" s="1"/>
      <c r="J108" s="10"/>
      <c r="K108" s="1"/>
    </row>
    <row r="109" spans="2:11" x14ac:dyDescent="0.35">
      <c r="B109" s="6">
        <v>104</v>
      </c>
      <c r="C109" s="4" t="s">
        <v>133</v>
      </c>
      <c r="D109" s="17" t="s">
        <v>159</v>
      </c>
      <c r="E109" s="8"/>
      <c r="F109" s="7">
        <v>0</v>
      </c>
      <c r="G109" s="7">
        <v>0</v>
      </c>
      <c r="H109" s="7">
        <v>0</v>
      </c>
      <c r="I109" s="1"/>
      <c r="J109" s="10"/>
      <c r="K109" s="1"/>
    </row>
    <row r="110" spans="2:11" x14ac:dyDescent="0.35">
      <c r="B110" s="6">
        <v>105</v>
      </c>
      <c r="C110" s="4" t="s">
        <v>134</v>
      </c>
      <c r="D110" s="17" t="s">
        <v>84</v>
      </c>
      <c r="E110" s="8"/>
      <c r="F110" s="7">
        <v>0</v>
      </c>
      <c r="G110" s="7">
        <v>0</v>
      </c>
      <c r="H110" s="7">
        <v>0</v>
      </c>
      <c r="I110" s="1"/>
      <c r="J110" s="10"/>
      <c r="K110" s="1"/>
    </row>
    <row r="111" spans="2:11" x14ac:dyDescent="0.35">
      <c r="B111" s="6">
        <v>106</v>
      </c>
      <c r="C111" s="4" t="s">
        <v>135</v>
      </c>
      <c r="D111" s="17" t="s">
        <v>160</v>
      </c>
      <c r="E111" s="8"/>
      <c r="F111" s="7">
        <v>0</v>
      </c>
      <c r="G111" s="7">
        <v>0</v>
      </c>
      <c r="H111" s="7">
        <v>0</v>
      </c>
      <c r="I111" s="1"/>
      <c r="J111" s="10"/>
      <c r="K111" s="1"/>
    </row>
    <row r="112" spans="2:11" x14ac:dyDescent="0.35">
      <c r="B112" s="6">
        <v>107</v>
      </c>
      <c r="C112" s="4" t="s">
        <v>136</v>
      </c>
      <c r="D112" s="17" t="s">
        <v>39</v>
      </c>
      <c r="E112" s="8"/>
      <c r="F112" s="7">
        <v>0</v>
      </c>
      <c r="G112" s="7">
        <v>0</v>
      </c>
      <c r="H112" s="7">
        <v>0</v>
      </c>
      <c r="I112" s="1"/>
      <c r="J112" s="10"/>
      <c r="K112" s="1"/>
    </row>
    <row r="113" spans="2:11" x14ac:dyDescent="0.35">
      <c r="B113" s="6">
        <v>108</v>
      </c>
      <c r="C113" s="4" t="s">
        <v>137</v>
      </c>
      <c r="D113" s="17" t="s">
        <v>39</v>
      </c>
      <c r="E113" s="8"/>
      <c r="F113" s="7">
        <v>0</v>
      </c>
      <c r="G113" s="7">
        <v>0</v>
      </c>
      <c r="H113" s="7">
        <v>0</v>
      </c>
      <c r="I113" s="1"/>
      <c r="J113" s="10"/>
      <c r="K113" s="1"/>
    </row>
    <row r="114" spans="2:11" x14ac:dyDescent="0.35">
      <c r="B114" s="6">
        <v>109</v>
      </c>
      <c r="C114" s="4" t="s">
        <v>138</v>
      </c>
      <c r="D114" s="17" t="s">
        <v>1227</v>
      </c>
      <c r="E114" s="8"/>
      <c r="F114" s="7">
        <v>0</v>
      </c>
      <c r="G114" s="7">
        <v>0</v>
      </c>
      <c r="H114" s="7">
        <v>0</v>
      </c>
      <c r="I114" s="1"/>
      <c r="J114" s="10"/>
      <c r="K114" s="1"/>
    </row>
    <row r="115" spans="2:11" x14ac:dyDescent="0.35">
      <c r="B115" s="6">
        <v>110</v>
      </c>
      <c r="C115" s="4" t="s">
        <v>139</v>
      </c>
      <c r="D115" s="17" t="s">
        <v>39</v>
      </c>
      <c r="E115" s="8"/>
      <c r="F115" s="7">
        <v>0</v>
      </c>
      <c r="G115" s="7">
        <v>0</v>
      </c>
      <c r="H115" s="7">
        <v>0</v>
      </c>
      <c r="I115" s="1"/>
      <c r="J115" s="10"/>
      <c r="K115" s="1"/>
    </row>
    <row r="116" spans="2:11" x14ac:dyDescent="0.35">
      <c r="B116" s="6">
        <v>111</v>
      </c>
      <c r="C116" s="4" t="s">
        <v>140</v>
      </c>
      <c r="D116" s="17" t="s">
        <v>39</v>
      </c>
      <c r="E116" s="8"/>
      <c r="F116" s="7">
        <v>0</v>
      </c>
      <c r="G116" s="7">
        <v>0</v>
      </c>
      <c r="H116" s="7">
        <v>0</v>
      </c>
      <c r="I116" s="1"/>
      <c r="J116" s="10"/>
      <c r="K116" s="1"/>
    </row>
    <row r="117" spans="2:11" x14ac:dyDescent="0.35">
      <c r="B117" s="6">
        <v>112</v>
      </c>
      <c r="C117" s="4" t="s">
        <v>141</v>
      </c>
      <c r="D117" s="17" t="s">
        <v>39</v>
      </c>
      <c r="E117" s="8"/>
      <c r="F117" s="7">
        <v>0</v>
      </c>
      <c r="G117" s="7">
        <v>0</v>
      </c>
      <c r="H117" s="7">
        <v>0</v>
      </c>
      <c r="I117" s="1"/>
      <c r="J117" s="10"/>
      <c r="K117" s="1"/>
    </row>
    <row r="118" spans="2:11" x14ac:dyDescent="0.35">
      <c r="B118" s="6">
        <v>113</v>
      </c>
      <c r="C118" s="4" t="s">
        <v>142</v>
      </c>
      <c r="D118" s="17" t="s">
        <v>79</v>
      </c>
      <c r="E118" s="9"/>
      <c r="F118" s="7">
        <v>0</v>
      </c>
      <c r="G118" s="7">
        <v>0</v>
      </c>
      <c r="H118" s="7">
        <v>0</v>
      </c>
      <c r="I118" s="1"/>
      <c r="J118" s="10"/>
      <c r="K118" s="1"/>
    </row>
    <row r="119" spans="2:11" x14ac:dyDescent="0.35">
      <c r="B119" s="6">
        <v>114</v>
      </c>
      <c r="C119" s="4" t="s">
        <v>143</v>
      </c>
      <c r="D119" s="17">
        <v>1240</v>
      </c>
      <c r="E119" s="9"/>
      <c r="F119" s="7">
        <v>0</v>
      </c>
      <c r="G119" s="7">
        <v>0</v>
      </c>
      <c r="H119" s="7">
        <v>0</v>
      </c>
      <c r="I119" s="1"/>
      <c r="J119" s="10"/>
      <c r="K119" s="1"/>
    </row>
    <row r="120" spans="2:11" x14ac:dyDescent="0.35">
      <c r="B120" s="6">
        <v>115</v>
      </c>
      <c r="C120" s="4" t="s">
        <v>144</v>
      </c>
      <c r="D120" s="17">
        <v>1080</v>
      </c>
      <c r="E120" s="8"/>
      <c r="F120" s="7">
        <v>0</v>
      </c>
      <c r="G120" s="7">
        <v>0</v>
      </c>
      <c r="H120" s="7">
        <v>0</v>
      </c>
      <c r="I120" s="1"/>
      <c r="J120" s="10"/>
      <c r="K120" s="1"/>
    </row>
    <row r="121" spans="2:11" x14ac:dyDescent="0.35">
      <c r="B121" s="6">
        <v>116</v>
      </c>
      <c r="C121" s="4" t="s">
        <v>145</v>
      </c>
      <c r="D121" s="17" t="s">
        <v>39</v>
      </c>
      <c r="E121" s="8"/>
      <c r="F121" s="7">
        <v>0</v>
      </c>
      <c r="G121" s="7">
        <v>0</v>
      </c>
      <c r="H121" s="7">
        <v>0</v>
      </c>
      <c r="I121" s="1"/>
      <c r="J121" s="10"/>
      <c r="K121" s="1"/>
    </row>
    <row r="122" spans="2:11" x14ac:dyDescent="0.35">
      <c r="B122" s="6">
        <v>117</v>
      </c>
      <c r="C122" s="4" t="s">
        <v>146</v>
      </c>
      <c r="D122" s="17" t="s">
        <v>39</v>
      </c>
      <c r="E122" s="8"/>
      <c r="F122" s="7">
        <v>0</v>
      </c>
      <c r="G122" s="7">
        <v>0</v>
      </c>
      <c r="H122" s="7">
        <v>0</v>
      </c>
      <c r="I122" s="1"/>
      <c r="J122" s="10"/>
      <c r="K122" s="1"/>
    </row>
    <row r="123" spans="2:11" x14ac:dyDescent="0.35">
      <c r="B123" s="6">
        <v>118</v>
      </c>
      <c r="C123" s="4" t="s">
        <v>147</v>
      </c>
      <c r="D123" s="17" t="s">
        <v>39</v>
      </c>
      <c r="E123" s="8"/>
      <c r="F123" s="7">
        <v>0</v>
      </c>
      <c r="G123" s="7">
        <v>0</v>
      </c>
      <c r="H123" s="7">
        <v>0</v>
      </c>
      <c r="I123" s="1"/>
      <c r="J123" s="10"/>
      <c r="K123" s="1"/>
    </row>
    <row r="124" spans="2:11" x14ac:dyDescent="0.35">
      <c r="B124" s="6">
        <v>119</v>
      </c>
      <c r="C124" s="4" t="s">
        <v>138</v>
      </c>
      <c r="D124" s="17" t="s">
        <v>39</v>
      </c>
      <c r="E124" s="8"/>
      <c r="F124" s="7">
        <v>0</v>
      </c>
      <c r="G124" s="7">
        <v>0</v>
      </c>
      <c r="H124" s="7">
        <v>0</v>
      </c>
      <c r="I124" s="1"/>
      <c r="J124" s="10"/>
      <c r="K124" s="1"/>
    </row>
    <row r="125" spans="2:11" x14ac:dyDescent="0.35">
      <c r="B125" s="6">
        <v>120</v>
      </c>
      <c r="C125" s="4" t="s">
        <v>148</v>
      </c>
      <c r="D125" s="17" t="s">
        <v>1221</v>
      </c>
      <c r="E125" s="8"/>
      <c r="F125" s="7">
        <v>0</v>
      </c>
      <c r="G125" s="7">
        <v>0</v>
      </c>
      <c r="H125" s="7">
        <v>0</v>
      </c>
      <c r="I125" s="1"/>
      <c r="J125" s="10"/>
      <c r="K125" s="1"/>
    </row>
    <row r="126" spans="2:11" x14ac:dyDescent="0.35">
      <c r="B126" s="6">
        <v>121</v>
      </c>
      <c r="C126" s="4" t="s">
        <v>1067</v>
      </c>
      <c r="D126" s="17" t="s">
        <v>39</v>
      </c>
      <c r="E126" s="8"/>
      <c r="F126" s="7">
        <v>0</v>
      </c>
      <c r="G126" s="7">
        <v>0</v>
      </c>
      <c r="H126" s="7">
        <v>0</v>
      </c>
      <c r="I126" s="1"/>
      <c r="J126" s="10"/>
      <c r="K126" s="1"/>
    </row>
    <row r="127" spans="2:11" x14ac:dyDescent="0.35">
      <c r="B127" s="6">
        <v>122</v>
      </c>
      <c r="C127" s="4" t="s">
        <v>149</v>
      </c>
      <c r="D127" s="17" t="s">
        <v>39</v>
      </c>
      <c r="E127" s="9"/>
      <c r="F127" s="7">
        <v>0</v>
      </c>
      <c r="G127" s="7">
        <v>0</v>
      </c>
      <c r="H127" s="7">
        <v>0</v>
      </c>
      <c r="I127" s="1"/>
      <c r="J127" s="10"/>
      <c r="K127" s="1"/>
    </row>
    <row r="128" spans="2:11" x14ac:dyDescent="0.35">
      <c r="B128" s="6">
        <v>123</v>
      </c>
      <c r="C128" s="4" t="s">
        <v>150</v>
      </c>
      <c r="D128" s="17" t="s">
        <v>1261</v>
      </c>
      <c r="E128" s="8"/>
      <c r="F128" s="7">
        <v>0</v>
      </c>
      <c r="G128" s="7">
        <v>0</v>
      </c>
      <c r="H128" s="7">
        <v>0</v>
      </c>
      <c r="I128" s="1"/>
      <c r="J128" s="10"/>
      <c r="K128" s="1"/>
    </row>
    <row r="129" spans="2:11" x14ac:dyDescent="0.35">
      <c r="B129" s="6">
        <v>124</v>
      </c>
      <c r="C129" s="4" t="s">
        <v>151</v>
      </c>
      <c r="D129" s="17">
        <v>1100</v>
      </c>
      <c r="E129" s="8"/>
      <c r="F129" s="7">
        <v>0</v>
      </c>
      <c r="G129" s="7">
        <v>0</v>
      </c>
      <c r="H129" s="7">
        <v>0</v>
      </c>
      <c r="I129" s="1"/>
      <c r="J129" s="10"/>
      <c r="K129" s="1"/>
    </row>
    <row r="130" spans="2:11" x14ac:dyDescent="0.35">
      <c r="B130" s="6">
        <v>125</v>
      </c>
      <c r="C130" s="4" t="s">
        <v>152</v>
      </c>
      <c r="D130" s="17" t="s">
        <v>39</v>
      </c>
      <c r="E130" s="8"/>
      <c r="F130" s="7">
        <v>0</v>
      </c>
      <c r="G130" s="7">
        <v>0</v>
      </c>
      <c r="H130" s="7">
        <v>0</v>
      </c>
      <c r="I130" s="1"/>
      <c r="J130" s="10"/>
      <c r="K130" s="1"/>
    </row>
    <row r="131" spans="2:11" x14ac:dyDescent="0.35">
      <c r="B131" s="6">
        <v>126</v>
      </c>
      <c r="C131" s="4" t="s">
        <v>153</v>
      </c>
      <c r="D131" s="17" t="s">
        <v>39</v>
      </c>
      <c r="E131" s="8"/>
      <c r="F131" s="7">
        <v>0</v>
      </c>
      <c r="G131" s="7">
        <v>0</v>
      </c>
      <c r="H131" s="7">
        <v>0</v>
      </c>
      <c r="I131" s="1"/>
      <c r="J131" s="10"/>
      <c r="K131" s="1"/>
    </row>
    <row r="132" spans="2:11" x14ac:dyDescent="0.35">
      <c r="B132" s="6">
        <v>127</v>
      </c>
      <c r="C132" s="4" t="s">
        <v>154</v>
      </c>
      <c r="D132" s="17" t="s">
        <v>39</v>
      </c>
      <c r="E132" s="8"/>
      <c r="F132" s="7">
        <v>0</v>
      </c>
      <c r="G132" s="7">
        <v>0</v>
      </c>
      <c r="H132" s="7">
        <v>0</v>
      </c>
      <c r="I132" s="1"/>
      <c r="J132" s="10"/>
      <c r="K132" s="1"/>
    </row>
    <row r="133" spans="2:11" x14ac:dyDescent="0.35">
      <c r="B133" s="6">
        <v>128</v>
      </c>
      <c r="C133" s="4" t="s">
        <v>155</v>
      </c>
      <c r="D133" s="17" t="s">
        <v>39</v>
      </c>
      <c r="E133" s="8"/>
      <c r="F133" s="7">
        <v>0</v>
      </c>
      <c r="G133" s="7">
        <v>0</v>
      </c>
      <c r="H133" s="7">
        <v>0</v>
      </c>
      <c r="I133" s="1"/>
      <c r="J133" s="10"/>
      <c r="K133" s="1"/>
    </row>
    <row r="134" spans="2:11" x14ac:dyDescent="0.35">
      <c r="B134" s="6">
        <v>129</v>
      </c>
      <c r="C134" s="4" t="s">
        <v>156</v>
      </c>
      <c r="D134" s="17" t="s">
        <v>39</v>
      </c>
      <c r="E134" s="8"/>
      <c r="F134" s="7">
        <v>0</v>
      </c>
      <c r="G134" s="7">
        <v>0</v>
      </c>
      <c r="H134" s="7">
        <v>0</v>
      </c>
      <c r="I134" s="1"/>
      <c r="J134" s="10"/>
      <c r="K134" s="1"/>
    </row>
    <row r="135" spans="2:11" x14ac:dyDescent="0.35">
      <c r="B135" s="6">
        <v>130</v>
      </c>
      <c r="C135" s="4" t="s">
        <v>157</v>
      </c>
      <c r="D135" s="17">
        <v>94</v>
      </c>
      <c r="E135" s="7"/>
      <c r="F135" s="7">
        <v>0</v>
      </c>
      <c r="G135" s="7">
        <v>0</v>
      </c>
      <c r="H135" s="7">
        <v>0</v>
      </c>
      <c r="I135" s="1"/>
      <c r="J135" s="10"/>
      <c r="K135" s="1"/>
    </row>
    <row r="136" spans="2:11" x14ac:dyDescent="0.35">
      <c r="B136" s="6">
        <v>131</v>
      </c>
      <c r="C136" s="4" t="s">
        <v>158</v>
      </c>
      <c r="D136" s="17" t="s">
        <v>343</v>
      </c>
      <c r="E136" s="8"/>
      <c r="F136" s="7">
        <v>0</v>
      </c>
      <c r="G136" s="7">
        <v>0</v>
      </c>
      <c r="H136" s="7">
        <v>0</v>
      </c>
      <c r="I136" s="1"/>
      <c r="J136" s="10"/>
      <c r="K136" s="1"/>
    </row>
    <row r="137" spans="2:11" x14ac:dyDescent="0.35">
      <c r="B137" s="6">
        <v>132</v>
      </c>
      <c r="C137" s="4" t="s">
        <v>162</v>
      </c>
      <c r="D137" s="17">
        <v>1320</v>
      </c>
      <c r="E137" s="8"/>
      <c r="F137" s="7">
        <v>0</v>
      </c>
      <c r="G137" s="7">
        <v>0</v>
      </c>
      <c r="H137" s="7">
        <v>0</v>
      </c>
      <c r="I137" s="1"/>
      <c r="J137" s="10"/>
      <c r="K137" s="1"/>
    </row>
    <row r="138" spans="2:11" x14ac:dyDescent="0.35">
      <c r="B138" s="6">
        <v>133</v>
      </c>
      <c r="C138" s="4" t="s">
        <v>163</v>
      </c>
      <c r="D138" s="17" t="s">
        <v>39</v>
      </c>
      <c r="E138" s="8"/>
      <c r="F138" s="7">
        <v>0</v>
      </c>
      <c r="G138" s="7">
        <v>0</v>
      </c>
      <c r="H138" s="7">
        <v>0</v>
      </c>
      <c r="I138" s="1"/>
      <c r="J138" s="10"/>
      <c r="K138" s="1"/>
    </row>
    <row r="139" spans="2:11" x14ac:dyDescent="0.35">
      <c r="B139" s="6">
        <v>134</v>
      </c>
      <c r="C139" s="4" t="s">
        <v>164</v>
      </c>
      <c r="D139" s="17" t="s">
        <v>39</v>
      </c>
      <c r="E139" s="8"/>
      <c r="F139" s="7">
        <v>0</v>
      </c>
      <c r="G139" s="7">
        <v>0</v>
      </c>
      <c r="H139" s="7">
        <v>0</v>
      </c>
      <c r="I139" s="1"/>
      <c r="J139" s="10"/>
      <c r="K139" s="1"/>
    </row>
    <row r="140" spans="2:11" x14ac:dyDescent="0.35">
      <c r="B140" s="6">
        <v>135</v>
      </c>
      <c r="C140" s="4" t="s">
        <v>165</v>
      </c>
      <c r="D140" s="17" t="s">
        <v>39</v>
      </c>
      <c r="E140" s="8"/>
      <c r="F140" s="7">
        <v>0</v>
      </c>
      <c r="G140" s="7">
        <v>0</v>
      </c>
      <c r="H140" s="7">
        <v>0</v>
      </c>
      <c r="I140" s="1"/>
      <c r="J140" s="10"/>
      <c r="K140" s="1"/>
    </row>
    <row r="141" spans="2:11" x14ac:dyDescent="0.35">
      <c r="B141" s="6">
        <v>136</v>
      </c>
      <c r="C141" s="4" t="s">
        <v>166</v>
      </c>
      <c r="D141" s="17" t="s">
        <v>39</v>
      </c>
      <c r="E141" s="8"/>
      <c r="F141" s="7">
        <v>0</v>
      </c>
      <c r="G141" s="7">
        <v>0</v>
      </c>
      <c r="H141" s="7">
        <v>0</v>
      </c>
      <c r="I141" s="1"/>
      <c r="J141" s="10"/>
      <c r="K141" s="1"/>
    </row>
    <row r="142" spans="2:11" x14ac:dyDescent="0.35">
      <c r="B142" s="6">
        <v>137</v>
      </c>
      <c r="C142" s="4" t="s">
        <v>167</v>
      </c>
      <c r="D142" s="17" t="s">
        <v>1262</v>
      </c>
      <c r="E142" s="8"/>
      <c r="F142" s="7">
        <v>0</v>
      </c>
      <c r="G142" s="7">
        <v>0</v>
      </c>
      <c r="H142" s="7">
        <v>0</v>
      </c>
      <c r="I142" s="1"/>
      <c r="J142" s="10"/>
      <c r="K142" s="1"/>
    </row>
    <row r="143" spans="2:11" x14ac:dyDescent="0.35">
      <c r="B143" s="6">
        <v>138</v>
      </c>
      <c r="C143" s="4" t="s">
        <v>168</v>
      </c>
      <c r="D143" s="17" t="s">
        <v>39</v>
      </c>
      <c r="E143" s="8"/>
      <c r="F143" s="7">
        <v>0</v>
      </c>
      <c r="G143" s="7">
        <v>0</v>
      </c>
      <c r="H143" s="7">
        <v>0</v>
      </c>
      <c r="I143" s="1"/>
      <c r="J143" s="10"/>
      <c r="K143" s="1"/>
    </row>
    <row r="144" spans="2:11" x14ac:dyDescent="0.35">
      <c r="B144" s="6">
        <v>139</v>
      </c>
      <c r="C144" s="4" t="s">
        <v>1068</v>
      </c>
      <c r="D144" s="17" t="s">
        <v>39</v>
      </c>
      <c r="E144" s="8"/>
      <c r="F144" s="7">
        <v>0</v>
      </c>
      <c r="G144" s="7">
        <v>0</v>
      </c>
      <c r="H144" s="7">
        <v>0</v>
      </c>
      <c r="I144" s="1"/>
      <c r="J144" s="10"/>
      <c r="K144" s="1"/>
    </row>
    <row r="145" spans="2:11" x14ac:dyDescent="0.35">
      <c r="B145" s="6">
        <v>140</v>
      </c>
      <c r="C145" s="4" t="s">
        <v>1069</v>
      </c>
      <c r="D145" s="17" t="s">
        <v>275</v>
      </c>
      <c r="E145" s="8"/>
      <c r="F145" s="7">
        <v>0</v>
      </c>
      <c r="G145" s="7">
        <v>0</v>
      </c>
      <c r="H145" s="7">
        <v>0</v>
      </c>
      <c r="I145" s="1"/>
      <c r="J145" s="10"/>
      <c r="K145" s="1"/>
    </row>
    <row r="146" spans="2:11" x14ac:dyDescent="0.35">
      <c r="B146" s="6">
        <v>141</v>
      </c>
      <c r="C146" s="4" t="s">
        <v>1070</v>
      </c>
      <c r="D146" s="17" t="s">
        <v>39</v>
      </c>
      <c r="E146" s="8"/>
      <c r="F146" s="7">
        <v>0</v>
      </c>
      <c r="G146" s="7">
        <v>0</v>
      </c>
      <c r="H146" s="7">
        <v>0</v>
      </c>
      <c r="I146" s="1"/>
      <c r="J146" s="10"/>
      <c r="K146" s="1"/>
    </row>
    <row r="147" spans="2:11" x14ac:dyDescent="0.35">
      <c r="B147" s="6">
        <v>142</v>
      </c>
      <c r="C147" s="4" t="s">
        <v>169</v>
      </c>
      <c r="D147" s="17" t="s">
        <v>513</v>
      </c>
      <c r="E147" s="8"/>
      <c r="F147" s="7">
        <v>0</v>
      </c>
      <c r="G147" s="7">
        <v>0</v>
      </c>
      <c r="H147" s="7">
        <v>0</v>
      </c>
      <c r="I147" s="1"/>
      <c r="J147" s="10"/>
      <c r="K147" s="1"/>
    </row>
    <row r="148" spans="2:11" x14ac:dyDescent="0.35">
      <c r="B148" s="6">
        <v>143</v>
      </c>
      <c r="C148" s="4" t="s">
        <v>1236</v>
      </c>
      <c r="D148" s="17" t="s">
        <v>273</v>
      </c>
      <c r="E148" s="8"/>
      <c r="F148" s="7">
        <v>0</v>
      </c>
      <c r="G148" s="7">
        <v>0</v>
      </c>
      <c r="H148" s="7">
        <v>0</v>
      </c>
      <c r="I148" s="1"/>
      <c r="J148" s="10"/>
      <c r="K148" s="1"/>
    </row>
    <row r="149" spans="2:11" x14ac:dyDescent="0.35">
      <c r="B149" s="6">
        <v>144</v>
      </c>
      <c r="C149" s="4" t="s">
        <v>170</v>
      </c>
      <c r="D149" s="17" t="s">
        <v>916</v>
      </c>
      <c r="E149" s="8"/>
      <c r="F149" s="7">
        <v>0</v>
      </c>
      <c r="G149" s="7">
        <v>0</v>
      </c>
      <c r="H149" s="7">
        <v>0</v>
      </c>
      <c r="I149" s="1"/>
      <c r="J149" s="10"/>
      <c r="K149" s="1"/>
    </row>
    <row r="150" spans="2:11" x14ac:dyDescent="0.35">
      <c r="B150" s="6">
        <v>145</v>
      </c>
      <c r="C150" s="4" t="s">
        <v>171</v>
      </c>
      <c r="D150" s="17" t="s">
        <v>275</v>
      </c>
      <c r="E150" s="8"/>
      <c r="F150" s="7">
        <v>0</v>
      </c>
      <c r="G150" s="7">
        <v>0</v>
      </c>
      <c r="H150" s="7">
        <v>0</v>
      </c>
      <c r="I150" s="1"/>
      <c r="J150" s="10"/>
      <c r="K150" s="1"/>
    </row>
    <row r="151" spans="2:11" x14ac:dyDescent="0.35">
      <c r="B151" s="6">
        <v>146</v>
      </c>
      <c r="C151" s="4" t="s">
        <v>172</v>
      </c>
      <c r="D151" s="17" t="s">
        <v>512</v>
      </c>
      <c r="E151" s="8"/>
      <c r="F151" s="7">
        <v>0</v>
      </c>
      <c r="G151" s="7">
        <v>0</v>
      </c>
      <c r="H151" s="7">
        <v>0</v>
      </c>
      <c r="I151" s="1"/>
      <c r="J151" s="10"/>
      <c r="K151" s="1"/>
    </row>
    <row r="152" spans="2:11" x14ac:dyDescent="0.35">
      <c r="B152" s="6">
        <v>147</v>
      </c>
      <c r="C152" s="4" t="s">
        <v>173</v>
      </c>
      <c r="D152" s="17" t="s">
        <v>81</v>
      </c>
      <c r="E152" s="8"/>
      <c r="F152" s="7">
        <v>0</v>
      </c>
      <c r="G152" s="7">
        <v>0</v>
      </c>
      <c r="H152" s="7">
        <v>0</v>
      </c>
      <c r="I152" s="1"/>
      <c r="J152" s="10"/>
      <c r="K152" s="1"/>
    </row>
    <row r="153" spans="2:11" x14ac:dyDescent="0.35">
      <c r="B153" s="6">
        <v>148</v>
      </c>
      <c r="C153" s="4" t="s">
        <v>174</v>
      </c>
      <c r="D153" s="17" t="s">
        <v>39</v>
      </c>
      <c r="E153" s="8"/>
      <c r="F153" s="7">
        <v>0</v>
      </c>
      <c r="G153" s="7">
        <v>0</v>
      </c>
      <c r="H153" s="7">
        <v>0</v>
      </c>
      <c r="I153" s="1"/>
      <c r="J153" s="10"/>
      <c r="K153" s="1"/>
    </row>
    <row r="154" spans="2:11" x14ac:dyDescent="0.35">
      <c r="B154" s="6">
        <v>149</v>
      </c>
      <c r="C154" s="4" t="s">
        <v>175</v>
      </c>
      <c r="D154" s="17" t="s">
        <v>39</v>
      </c>
      <c r="E154" s="8"/>
      <c r="F154" s="7">
        <v>0</v>
      </c>
      <c r="G154" s="7">
        <v>0</v>
      </c>
      <c r="H154" s="7">
        <v>0</v>
      </c>
      <c r="I154" s="1"/>
      <c r="J154" s="10"/>
      <c r="K154" s="1"/>
    </row>
    <row r="155" spans="2:11" x14ac:dyDescent="0.35">
      <c r="B155" s="6">
        <v>150</v>
      </c>
      <c r="C155" s="4" t="s">
        <v>176</v>
      </c>
      <c r="D155" s="17" t="s">
        <v>39</v>
      </c>
      <c r="E155" s="8"/>
      <c r="F155" s="7">
        <v>0</v>
      </c>
      <c r="G155" s="7">
        <v>0</v>
      </c>
      <c r="H155" s="7">
        <v>0</v>
      </c>
      <c r="I155" s="1"/>
      <c r="J155" s="10"/>
      <c r="K155" s="1"/>
    </row>
    <row r="156" spans="2:11" x14ac:dyDescent="0.35">
      <c r="B156" s="6">
        <v>151</v>
      </c>
      <c r="C156" s="4" t="s">
        <v>177</v>
      </c>
      <c r="D156" s="17" t="s">
        <v>39</v>
      </c>
      <c r="E156" s="8"/>
      <c r="F156" s="7">
        <v>0</v>
      </c>
      <c r="G156" s="7">
        <v>0</v>
      </c>
      <c r="H156" s="7">
        <v>0</v>
      </c>
      <c r="I156" s="1"/>
      <c r="J156" s="10"/>
      <c r="K156" s="1"/>
    </row>
    <row r="157" spans="2:11" x14ac:dyDescent="0.35">
      <c r="B157" s="6">
        <v>152</v>
      </c>
      <c r="C157" s="4" t="s">
        <v>178</v>
      </c>
      <c r="D157" s="17" t="s">
        <v>39</v>
      </c>
      <c r="E157" s="8"/>
      <c r="F157" s="7">
        <v>0</v>
      </c>
      <c r="G157" s="7">
        <v>0</v>
      </c>
      <c r="H157" s="7">
        <v>0</v>
      </c>
      <c r="I157" s="1"/>
      <c r="J157" s="10"/>
      <c r="K157" s="1"/>
    </row>
    <row r="158" spans="2:11" x14ac:dyDescent="0.35">
      <c r="B158" s="6">
        <v>153</v>
      </c>
      <c r="C158" s="4" t="s">
        <v>179</v>
      </c>
      <c r="D158" s="17" t="s">
        <v>161</v>
      </c>
      <c r="E158" s="8"/>
      <c r="F158" s="7">
        <v>0</v>
      </c>
      <c r="G158" s="7">
        <v>0</v>
      </c>
      <c r="H158" s="7">
        <v>0</v>
      </c>
      <c r="I158" s="1"/>
      <c r="J158" s="10"/>
      <c r="K158" s="1"/>
    </row>
    <row r="159" spans="2:11" x14ac:dyDescent="0.35">
      <c r="B159" s="6">
        <v>154</v>
      </c>
      <c r="C159" s="4" t="s">
        <v>180</v>
      </c>
      <c r="D159" s="17" t="s">
        <v>39</v>
      </c>
      <c r="E159" s="8"/>
      <c r="F159" s="7">
        <v>0</v>
      </c>
      <c r="G159" s="7">
        <v>0</v>
      </c>
      <c r="H159" s="7">
        <v>0</v>
      </c>
      <c r="I159" s="1"/>
      <c r="J159" s="10"/>
      <c r="K159" s="1"/>
    </row>
    <row r="160" spans="2:11" x14ac:dyDescent="0.35">
      <c r="B160" s="6">
        <v>155</v>
      </c>
      <c r="C160" s="4" t="s">
        <v>181</v>
      </c>
      <c r="D160" s="17" t="s">
        <v>39</v>
      </c>
      <c r="E160" s="8"/>
      <c r="F160" s="7">
        <v>0</v>
      </c>
      <c r="G160" s="7">
        <v>0</v>
      </c>
      <c r="H160" s="7">
        <v>0</v>
      </c>
      <c r="I160" s="1"/>
      <c r="J160" s="10"/>
      <c r="K160" s="1"/>
    </row>
    <row r="161" spans="2:11" x14ac:dyDescent="0.35">
      <c r="B161" s="6">
        <v>156</v>
      </c>
      <c r="C161" s="4" t="s">
        <v>182</v>
      </c>
      <c r="D161" s="17" t="s">
        <v>1220</v>
      </c>
      <c r="E161" s="8"/>
      <c r="F161" s="7">
        <v>0</v>
      </c>
      <c r="G161" s="7">
        <v>0</v>
      </c>
      <c r="H161" s="7">
        <v>0</v>
      </c>
      <c r="I161" s="1"/>
      <c r="J161" s="10"/>
      <c r="K161" s="1"/>
    </row>
    <row r="162" spans="2:11" x14ac:dyDescent="0.35">
      <c r="B162" s="6">
        <v>157</v>
      </c>
      <c r="C162" s="4" t="s">
        <v>183</v>
      </c>
      <c r="D162" s="17" t="s">
        <v>234</v>
      </c>
      <c r="E162" s="8"/>
      <c r="F162" s="7">
        <v>0</v>
      </c>
      <c r="G162" s="7">
        <v>0</v>
      </c>
      <c r="H162" s="7">
        <v>0</v>
      </c>
      <c r="I162" s="1"/>
      <c r="J162" s="10"/>
      <c r="K162" s="1"/>
    </row>
    <row r="163" spans="2:11" x14ac:dyDescent="0.35">
      <c r="B163" s="6">
        <v>158</v>
      </c>
      <c r="C163" s="4" t="s">
        <v>184</v>
      </c>
      <c r="D163" s="17" t="s">
        <v>39</v>
      </c>
      <c r="E163" s="8"/>
      <c r="F163" s="7">
        <v>0</v>
      </c>
      <c r="G163" s="7">
        <v>0</v>
      </c>
      <c r="H163" s="7">
        <v>0</v>
      </c>
      <c r="I163" s="1"/>
      <c r="J163" s="10"/>
      <c r="K163" s="1"/>
    </row>
    <row r="164" spans="2:11" x14ac:dyDescent="0.35">
      <c r="B164" s="6">
        <v>159</v>
      </c>
      <c r="C164" s="4" t="s">
        <v>185</v>
      </c>
      <c r="D164" s="17" t="s">
        <v>39</v>
      </c>
      <c r="E164" s="8"/>
      <c r="F164" s="7">
        <v>0</v>
      </c>
      <c r="G164" s="7">
        <v>0</v>
      </c>
      <c r="H164" s="7">
        <v>0</v>
      </c>
      <c r="I164" s="1"/>
      <c r="J164" s="10"/>
      <c r="K164" s="1"/>
    </row>
    <row r="165" spans="2:11" x14ac:dyDescent="0.35">
      <c r="B165" s="6">
        <v>160</v>
      </c>
      <c r="C165" s="4" t="s">
        <v>186</v>
      </c>
      <c r="D165" s="17" t="s">
        <v>685</v>
      </c>
      <c r="E165" s="8"/>
      <c r="F165" s="7">
        <v>0</v>
      </c>
      <c r="G165" s="7">
        <v>0</v>
      </c>
      <c r="H165" s="7">
        <v>0</v>
      </c>
      <c r="I165" s="1"/>
      <c r="J165" s="10"/>
      <c r="K165" s="1"/>
    </row>
    <row r="166" spans="2:11" x14ac:dyDescent="0.35">
      <c r="B166" s="6">
        <v>161</v>
      </c>
      <c r="C166" s="4" t="s">
        <v>187</v>
      </c>
      <c r="D166" s="17" t="s">
        <v>273</v>
      </c>
      <c r="E166" s="8"/>
      <c r="F166" s="7">
        <v>0</v>
      </c>
      <c r="G166" s="7">
        <v>0</v>
      </c>
      <c r="H166" s="7">
        <v>0</v>
      </c>
      <c r="I166" s="1"/>
      <c r="J166" s="10"/>
      <c r="K166" s="1"/>
    </row>
    <row r="167" spans="2:11" x14ac:dyDescent="0.35">
      <c r="B167" s="6">
        <v>162</v>
      </c>
      <c r="C167" s="4" t="s">
        <v>188</v>
      </c>
      <c r="D167" s="17" t="s">
        <v>1263</v>
      </c>
      <c r="E167" s="8"/>
      <c r="F167" s="7">
        <v>0</v>
      </c>
      <c r="G167" s="7">
        <v>0</v>
      </c>
      <c r="H167" s="7">
        <v>0</v>
      </c>
      <c r="I167" s="1"/>
      <c r="J167" s="10"/>
      <c r="K167" s="1"/>
    </row>
    <row r="168" spans="2:11" x14ac:dyDescent="0.35">
      <c r="B168" s="6">
        <v>163</v>
      </c>
      <c r="C168" s="4" t="s">
        <v>189</v>
      </c>
      <c r="D168" s="17">
        <v>1</v>
      </c>
      <c r="E168" s="7"/>
      <c r="F168" s="7">
        <v>0</v>
      </c>
      <c r="G168" s="7">
        <v>0</v>
      </c>
      <c r="H168" s="7">
        <v>0</v>
      </c>
      <c r="I168" s="1"/>
      <c r="J168" s="10"/>
      <c r="K168" s="1"/>
    </row>
    <row r="169" spans="2:11" x14ac:dyDescent="0.35">
      <c r="B169" s="6">
        <v>164</v>
      </c>
      <c r="C169" s="4" t="s">
        <v>190</v>
      </c>
      <c r="D169" s="17" t="s">
        <v>1263</v>
      </c>
      <c r="E169" s="8"/>
      <c r="F169" s="7">
        <v>0</v>
      </c>
      <c r="G169" s="7">
        <v>0</v>
      </c>
      <c r="H169" s="7">
        <v>0</v>
      </c>
      <c r="I169" s="1"/>
      <c r="J169" s="10"/>
      <c r="K169" s="1"/>
    </row>
    <row r="170" spans="2:11" x14ac:dyDescent="0.35">
      <c r="B170" s="6">
        <v>165</v>
      </c>
      <c r="C170" s="4" t="s">
        <v>191</v>
      </c>
      <c r="D170" s="17" t="s">
        <v>196</v>
      </c>
      <c r="E170" s="8"/>
      <c r="F170" s="7">
        <v>0</v>
      </c>
      <c r="G170" s="7">
        <v>0</v>
      </c>
      <c r="H170" s="7">
        <v>0</v>
      </c>
      <c r="I170" s="1"/>
      <c r="J170" s="10"/>
      <c r="K170" s="1"/>
    </row>
    <row r="171" spans="2:11" x14ac:dyDescent="0.35">
      <c r="B171" s="6">
        <v>166</v>
      </c>
      <c r="C171" s="4" t="s">
        <v>192</v>
      </c>
      <c r="D171" s="17" t="s">
        <v>39</v>
      </c>
      <c r="E171" s="8"/>
      <c r="F171" s="7">
        <v>0</v>
      </c>
      <c r="G171" s="7">
        <v>0</v>
      </c>
      <c r="H171" s="7">
        <v>0</v>
      </c>
      <c r="I171" s="1"/>
      <c r="J171" s="10"/>
      <c r="K171" s="1"/>
    </row>
    <row r="172" spans="2:11" x14ac:dyDescent="0.35">
      <c r="B172" s="6">
        <v>167</v>
      </c>
      <c r="C172" s="4" t="s">
        <v>193</v>
      </c>
      <c r="D172" s="17" t="s">
        <v>39</v>
      </c>
      <c r="E172" s="8"/>
      <c r="F172" s="7">
        <v>0</v>
      </c>
      <c r="G172" s="7">
        <v>0</v>
      </c>
      <c r="H172" s="7">
        <v>0</v>
      </c>
      <c r="I172" s="1"/>
      <c r="J172" s="10"/>
      <c r="K172" s="1"/>
    </row>
    <row r="173" spans="2:11" x14ac:dyDescent="0.35">
      <c r="B173" s="6">
        <v>168</v>
      </c>
      <c r="C173" s="4" t="s">
        <v>201</v>
      </c>
      <c r="D173" s="17" t="s">
        <v>81</v>
      </c>
      <c r="E173" s="8"/>
      <c r="F173" s="7">
        <v>0</v>
      </c>
      <c r="G173" s="7">
        <v>0</v>
      </c>
      <c r="H173" s="7">
        <v>0</v>
      </c>
      <c r="I173" s="1"/>
      <c r="J173" s="10"/>
      <c r="K173" s="1"/>
    </row>
    <row r="174" spans="2:11" x14ac:dyDescent="0.35">
      <c r="B174" s="6">
        <v>169</v>
      </c>
      <c r="C174" s="4" t="s">
        <v>202</v>
      </c>
      <c r="D174" s="17" t="s">
        <v>126</v>
      </c>
      <c r="E174" s="8"/>
      <c r="F174" s="7">
        <v>0</v>
      </c>
      <c r="G174" s="7">
        <v>0</v>
      </c>
      <c r="H174" s="7">
        <v>0</v>
      </c>
      <c r="I174" s="1"/>
      <c r="J174" s="10"/>
      <c r="K174" s="1"/>
    </row>
    <row r="175" spans="2:11" x14ac:dyDescent="0.35">
      <c r="B175" s="6">
        <v>170</v>
      </c>
      <c r="C175" s="4" t="s">
        <v>203</v>
      </c>
      <c r="D175" s="17" t="s">
        <v>39</v>
      </c>
      <c r="E175" s="8"/>
      <c r="F175" s="7">
        <v>0</v>
      </c>
      <c r="G175" s="7">
        <v>0</v>
      </c>
      <c r="H175" s="7">
        <v>0</v>
      </c>
      <c r="I175" s="1"/>
      <c r="J175" s="10"/>
      <c r="K175" s="1"/>
    </row>
    <row r="176" spans="2:11" x14ac:dyDescent="0.35">
      <c r="B176" s="6">
        <v>171</v>
      </c>
      <c r="C176" s="4" t="s">
        <v>204</v>
      </c>
      <c r="D176" s="17" t="s">
        <v>39</v>
      </c>
      <c r="E176" s="8"/>
      <c r="F176" s="7">
        <v>0</v>
      </c>
      <c r="G176" s="7">
        <v>0</v>
      </c>
      <c r="H176" s="7">
        <v>0</v>
      </c>
      <c r="I176" s="1"/>
      <c r="J176" s="10"/>
      <c r="K176" s="1"/>
    </row>
    <row r="177" spans="2:11" x14ac:dyDescent="0.35">
      <c r="B177" s="6">
        <v>172</v>
      </c>
      <c r="C177" s="4" t="s">
        <v>205</v>
      </c>
      <c r="D177" s="17" t="s">
        <v>1264</v>
      </c>
      <c r="E177" s="8"/>
      <c r="F177" s="7">
        <v>0</v>
      </c>
      <c r="G177" s="7">
        <v>0</v>
      </c>
      <c r="H177" s="7">
        <v>0</v>
      </c>
      <c r="I177" s="1"/>
      <c r="J177" s="10"/>
      <c r="K177" s="1"/>
    </row>
    <row r="178" spans="2:11" x14ac:dyDescent="0.35">
      <c r="B178" s="6">
        <v>173</v>
      </c>
      <c r="C178" s="4" t="s">
        <v>206</v>
      </c>
      <c r="D178" s="17" t="s">
        <v>1233</v>
      </c>
      <c r="E178" s="8"/>
      <c r="F178" s="7">
        <v>0</v>
      </c>
      <c r="G178" s="7">
        <v>0</v>
      </c>
      <c r="H178" s="7">
        <v>0</v>
      </c>
      <c r="I178" s="1"/>
      <c r="J178" s="10"/>
      <c r="K178" s="1"/>
    </row>
    <row r="179" spans="2:11" x14ac:dyDescent="0.35">
      <c r="B179" s="6">
        <v>174</v>
      </c>
      <c r="C179" s="4" t="s">
        <v>207</v>
      </c>
      <c r="D179" s="17" t="s">
        <v>514</v>
      </c>
      <c r="E179" s="8"/>
      <c r="F179" s="7">
        <v>0</v>
      </c>
      <c r="G179" s="7">
        <v>0</v>
      </c>
      <c r="H179" s="7">
        <v>0</v>
      </c>
      <c r="I179" s="1"/>
      <c r="J179" s="10"/>
      <c r="K179" s="1"/>
    </row>
    <row r="180" spans="2:11" x14ac:dyDescent="0.35">
      <c r="B180" s="6">
        <v>175</v>
      </c>
      <c r="C180" s="4" t="s">
        <v>208</v>
      </c>
      <c r="D180" s="17" t="s">
        <v>582</v>
      </c>
      <c r="E180" s="8"/>
      <c r="F180" s="7">
        <v>0</v>
      </c>
      <c r="G180" s="7">
        <v>0</v>
      </c>
      <c r="H180" s="7">
        <v>0</v>
      </c>
      <c r="I180" s="1"/>
      <c r="J180" s="10"/>
      <c r="K180" s="1"/>
    </row>
    <row r="181" spans="2:11" x14ac:dyDescent="0.35">
      <c r="B181" s="6">
        <v>176</v>
      </c>
      <c r="C181" s="4" t="s">
        <v>209</v>
      </c>
      <c r="D181" s="17" t="s">
        <v>1222</v>
      </c>
      <c r="E181" s="8"/>
      <c r="F181" s="7">
        <v>0</v>
      </c>
      <c r="G181" s="7">
        <v>0</v>
      </c>
      <c r="H181" s="7">
        <v>0</v>
      </c>
      <c r="I181" s="1"/>
      <c r="J181" s="10"/>
      <c r="K181" s="1"/>
    </row>
    <row r="182" spans="2:11" x14ac:dyDescent="0.35">
      <c r="B182" s="6">
        <v>177</v>
      </c>
      <c r="C182" s="4" t="s">
        <v>210</v>
      </c>
      <c r="D182" s="17" t="s">
        <v>236</v>
      </c>
      <c r="E182" s="8"/>
      <c r="F182" s="7">
        <v>0</v>
      </c>
      <c r="G182" s="7">
        <v>0</v>
      </c>
      <c r="H182" s="7">
        <v>0</v>
      </c>
      <c r="I182" s="1"/>
      <c r="J182" s="10"/>
      <c r="K182" s="1"/>
    </row>
    <row r="183" spans="2:11" x14ac:dyDescent="0.35">
      <c r="B183" s="6">
        <v>178</v>
      </c>
      <c r="C183" s="4" t="s">
        <v>211</v>
      </c>
      <c r="D183" s="17" t="s">
        <v>39</v>
      </c>
      <c r="E183" s="8"/>
      <c r="F183" s="7">
        <v>0</v>
      </c>
      <c r="G183" s="7">
        <v>0</v>
      </c>
      <c r="H183" s="7">
        <v>0</v>
      </c>
      <c r="I183" s="1"/>
      <c r="J183" s="10"/>
      <c r="K183" s="1"/>
    </row>
    <row r="184" spans="2:11" x14ac:dyDescent="0.35">
      <c r="B184" s="6">
        <v>179</v>
      </c>
      <c r="C184" s="4" t="s">
        <v>212</v>
      </c>
      <c r="D184" s="17" t="s">
        <v>39</v>
      </c>
      <c r="E184" s="8"/>
      <c r="F184" s="7">
        <v>0</v>
      </c>
      <c r="G184" s="7">
        <v>0</v>
      </c>
      <c r="H184" s="7">
        <v>0</v>
      </c>
      <c r="I184" s="1"/>
      <c r="J184" s="10"/>
      <c r="K184" s="1"/>
    </row>
    <row r="185" spans="2:11" x14ac:dyDescent="0.35">
      <c r="B185" s="6">
        <v>180</v>
      </c>
      <c r="C185" s="4" t="s">
        <v>213</v>
      </c>
      <c r="D185" s="17" t="s">
        <v>685</v>
      </c>
      <c r="E185" s="8"/>
      <c r="F185" s="7">
        <v>0</v>
      </c>
      <c r="G185" s="7">
        <v>0</v>
      </c>
      <c r="H185" s="7">
        <v>0</v>
      </c>
      <c r="I185" s="1"/>
      <c r="J185" s="10"/>
      <c r="K185" s="1"/>
    </row>
    <row r="186" spans="2:11" x14ac:dyDescent="0.35">
      <c r="B186" s="6">
        <v>181</v>
      </c>
      <c r="C186" s="4" t="s">
        <v>214</v>
      </c>
      <c r="D186" s="17" t="s">
        <v>39</v>
      </c>
      <c r="E186" s="8"/>
      <c r="F186" s="7">
        <v>0</v>
      </c>
      <c r="G186" s="7">
        <v>0</v>
      </c>
      <c r="H186" s="7">
        <v>0</v>
      </c>
      <c r="I186" s="1"/>
      <c r="J186" s="10"/>
      <c r="K186" s="1"/>
    </row>
    <row r="187" spans="2:11" x14ac:dyDescent="0.35">
      <c r="B187" s="6">
        <v>182</v>
      </c>
      <c r="C187" s="4" t="s">
        <v>215</v>
      </c>
      <c r="D187" s="17" t="s">
        <v>273</v>
      </c>
      <c r="E187" s="8"/>
      <c r="F187" s="7">
        <v>0</v>
      </c>
      <c r="G187" s="7">
        <v>0</v>
      </c>
      <c r="H187" s="7">
        <v>0</v>
      </c>
      <c r="I187" s="1"/>
      <c r="J187" s="10"/>
      <c r="K187" s="1"/>
    </row>
    <row r="188" spans="2:11" x14ac:dyDescent="0.35">
      <c r="B188" s="6">
        <v>183</v>
      </c>
      <c r="C188" s="4" t="s">
        <v>216</v>
      </c>
      <c r="D188" s="17" t="s">
        <v>39</v>
      </c>
      <c r="E188" s="8"/>
      <c r="F188" s="7">
        <v>0</v>
      </c>
      <c r="G188" s="7">
        <v>0</v>
      </c>
      <c r="H188" s="7">
        <v>0</v>
      </c>
      <c r="I188" s="1"/>
      <c r="J188" s="10"/>
      <c r="K188" s="1"/>
    </row>
    <row r="189" spans="2:11" x14ac:dyDescent="0.35">
      <c r="B189" s="6">
        <v>184</v>
      </c>
      <c r="C189" s="4" t="s">
        <v>217</v>
      </c>
      <c r="D189" s="17" t="s">
        <v>582</v>
      </c>
      <c r="E189" s="8"/>
      <c r="F189" s="7">
        <v>0</v>
      </c>
      <c r="G189" s="7">
        <v>0</v>
      </c>
      <c r="H189" s="7">
        <v>0</v>
      </c>
      <c r="I189" s="1"/>
      <c r="J189" s="10"/>
      <c r="K189" s="1"/>
    </row>
    <row r="190" spans="2:11" x14ac:dyDescent="0.35">
      <c r="B190" s="6">
        <v>185</v>
      </c>
      <c r="C190" s="4" t="s">
        <v>218</v>
      </c>
      <c r="D190" s="17" t="s">
        <v>39</v>
      </c>
      <c r="E190" s="8"/>
      <c r="F190" s="7">
        <v>0</v>
      </c>
      <c r="G190" s="7">
        <v>0</v>
      </c>
      <c r="H190" s="7">
        <v>0</v>
      </c>
      <c r="I190" s="1"/>
      <c r="J190" s="10"/>
      <c r="K190" s="1"/>
    </row>
    <row r="191" spans="2:11" x14ac:dyDescent="0.35">
      <c r="B191" s="6">
        <v>186</v>
      </c>
      <c r="C191" s="4" t="s">
        <v>219</v>
      </c>
      <c r="D191" s="17" t="s">
        <v>39</v>
      </c>
      <c r="E191" s="8"/>
      <c r="F191" s="7">
        <v>0</v>
      </c>
      <c r="G191" s="7">
        <v>0</v>
      </c>
      <c r="H191" s="7">
        <v>0</v>
      </c>
      <c r="I191" s="1"/>
      <c r="J191" s="10"/>
      <c r="K191" s="1"/>
    </row>
    <row r="192" spans="2:11" x14ac:dyDescent="0.35">
      <c r="B192" s="6">
        <v>187</v>
      </c>
      <c r="C192" s="4" t="s">
        <v>220</v>
      </c>
      <c r="D192" s="17" t="s">
        <v>616</v>
      </c>
      <c r="E192" s="8"/>
      <c r="F192" s="7">
        <v>0</v>
      </c>
      <c r="G192" s="7">
        <v>0</v>
      </c>
      <c r="H192" s="7">
        <v>0</v>
      </c>
      <c r="I192" s="1"/>
      <c r="J192" s="10"/>
      <c r="K192" s="1"/>
    </row>
    <row r="193" spans="2:11" x14ac:dyDescent="0.35">
      <c r="B193" s="6">
        <v>188</v>
      </c>
      <c r="C193" s="4" t="s">
        <v>221</v>
      </c>
      <c r="D193" s="17" t="s">
        <v>39</v>
      </c>
      <c r="E193" s="8"/>
      <c r="F193" s="7">
        <v>0</v>
      </c>
      <c r="G193" s="7">
        <v>0</v>
      </c>
      <c r="H193" s="7">
        <v>0</v>
      </c>
      <c r="I193" s="1"/>
      <c r="J193" s="10"/>
      <c r="K193" s="1"/>
    </row>
    <row r="194" spans="2:11" x14ac:dyDescent="0.35">
      <c r="B194" s="6">
        <v>189</v>
      </c>
      <c r="C194" s="4" t="s">
        <v>222</v>
      </c>
      <c r="D194" s="17" t="s">
        <v>39</v>
      </c>
      <c r="E194" s="8"/>
      <c r="F194" s="7">
        <v>0</v>
      </c>
      <c r="G194" s="7">
        <v>0</v>
      </c>
      <c r="H194" s="7">
        <v>0</v>
      </c>
      <c r="I194" s="1"/>
      <c r="J194" s="10"/>
      <c r="K194" s="1"/>
    </row>
    <row r="195" spans="2:11" x14ac:dyDescent="0.35">
      <c r="B195" s="6">
        <v>190</v>
      </c>
      <c r="C195" s="4" t="s">
        <v>223</v>
      </c>
      <c r="D195" s="17" t="s">
        <v>39</v>
      </c>
      <c r="E195" s="8"/>
      <c r="F195" s="7">
        <v>0</v>
      </c>
      <c r="G195" s="7">
        <v>0</v>
      </c>
      <c r="H195" s="7">
        <v>0</v>
      </c>
      <c r="I195" s="1"/>
      <c r="J195" s="10"/>
      <c r="K195" s="1"/>
    </row>
    <row r="196" spans="2:11" x14ac:dyDescent="0.35">
      <c r="B196" s="6">
        <v>191</v>
      </c>
      <c r="C196" s="4" t="s">
        <v>224</v>
      </c>
      <c r="D196" s="17" t="s">
        <v>196</v>
      </c>
      <c r="E196" s="8"/>
      <c r="F196" s="7">
        <v>0</v>
      </c>
      <c r="G196" s="7">
        <v>0</v>
      </c>
      <c r="H196" s="7">
        <v>0</v>
      </c>
      <c r="I196" s="1"/>
      <c r="J196" s="10"/>
      <c r="K196" s="1"/>
    </row>
    <row r="197" spans="2:11" x14ac:dyDescent="0.35">
      <c r="B197" s="6">
        <v>192</v>
      </c>
      <c r="C197" s="4" t="s">
        <v>225</v>
      </c>
      <c r="D197" s="17" t="s">
        <v>39</v>
      </c>
      <c r="E197" s="8"/>
      <c r="F197" s="7">
        <v>0</v>
      </c>
      <c r="G197" s="7">
        <v>0</v>
      </c>
      <c r="H197" s="7">
        <v>0</v>
      </c>
      <c r="I197" s="1"/>
      <c r="J197" s="10"/>
      <c r="K197" s="1"/>
    </row>
    <row r="198" spans="2:11" x14ac:dyDescent="0.35">
      <c r="B198" s="6">
        <v>193</v>
      </c>
      <c r="C198" s="4" t="s">
        <v>226</v>
      </c>
      <c r="D198" s="17" t="s">
        <v>39</v>
      </c>
      <c r="E198" s="8"/>
      <c r="F198" s="7">
        <v>0</v>
      </c>
      <c r="G198" s="7">
        <v>0</v>
      </c>
      <c r="H198" s="7">
        <v>0</v>
      </c>
      <c r="I198" s="1"/>
      <c r="J198" s="10"/>
      <c r="K198" s="1"/>
    </row>
    <row r="199" spans="2:11" x14ac:dyDescent="0.35">
      <c r="B199" s="6">
        <v>194</v>
      </c>
      <c r="C199" s="4" t="s">
        <v>227</v>
      </c>
      <c r="D199" s="17" t="s">
        <v>39</v>
      </c>
      <c r="E199" s="8"/>
      <c r="F199" s="7">
        <v>0</v>
      </c>
      <c r="G199" s="7">
        <v>0</v>
      </c>
      <c r="H199" s="7">
        <v>0</v>
      </c>
      <c r="I199" s="1"/>
      <c r="J199" s="10"/>
      <c r="K199" s="1"/>
    </row>
    <row r="200" spans="2:11" x14ac:dyDescent="0.35">
      <c r="B200" s="6">
        <v>195</v>
      </c>
      <c r="C200" s="4" t="s">
        <v>228</v>
      </c>
      <c r="D200" s="17" t="s">
        <v>41</v>
      </c>
      <c r="E200" s="8"/>
      <c r="F200" s="7">
        <v>0</v>
      </c>
      <c r="G200" s="7">
        <v>0</v>
      </c>
      <c r="H200" s="7">
        <v>0</v>
      </c>
      <c r="I200" s="1"/>
      <c r="J200" s="10"/>
      <c r="K200" s="1"/>
    </row>
    <row r="201" spans="2:11" x14ac:dyDescent="0.35">
      <c r="B201" s="6">
        <v>196</v>
      </c>
      <c r="C201" s="4" t="s">
        <v>229</v>
      </c>
      <c r="D201" s="17">
        <v>0</v>
      </c>
      <c r="E201" s="7"/>
      <c r="F201" s="7">
        <v>0</v>
      </c>
      <c r="G201" s="7">
        <v>0</v>
      </c>
      <c r="H201" s="7">
        <v>0</v>
      </c>
      <c r="I201" s="1"/>
      <c r="J201" s="10"/>
      <c r="K201" s="1"/>
    </row>
    <row r="202" spans="2:11" x14ac:dyDescent="0.35">
      <c r="B202" s="6">
        <v>197</v>
      </c>
      <c r="C202" s="4" t="s">
        <v>230</v>
      </c>
      <c r="D202" s="17" t="s">
        <v>39</v>
      </c>
      <c r="E202" s="8"/>
      <c r="F202" s="7">
        <v>0</v>
      </c>
      <c r="G202" s="7">
        <v>0</v>
      </c>
      <c r="H202" s="7">
        <v>0</v>
      </c>
      <c r="I202" s="1"/>
      <c r="J202" s="10"/>
      <c r="K202" s="1"/>
    </row>
    <row r="203" spans="2:11" x14ac:dyDescent="0.35">
      <c r="B203" s="6">
        <v>198</v>
      </c>
      <c r="C203" s="4" t="s">
        <v>231</v>
      </c>
      <c r="D203" s="17" t="s">
        <v>39</v>
      </c>
      <c r="E203" s="8"/>
      <c r="F203" s="7">
        <v>0</v>
      </c>
      <c r="G203" s="7">
        <v>0</v>
      </c>
      <c r="H203" s="7">
        <v>0</v>
      </c>
      <c r="I203" s="1"/>
      <c r="J203" s="10"/>
      <c r="K203" s="1"/>
    </row>
    <row r="204" spans="2:11" x14ac:dyDescent="0.35">
      <c r="B204" s="6">
        <v>199</v>
      </c>
      <c r="C204" s="4" t="s">
        <v>232</v>
      </c>
      <c r="D204" s="17" t="s">
        <v>39</v>
      </c>
      <c r="E204" s="8"/>
      <c r="F204" s="7">
        <v>0</v>
      </c>
      <c r="G204" s="7">
        <v>0</v>
      </c>
      <c r="H204" s="7">
        <v>0</v>
      </c>
      <c r="I204" s="1"/>
      <c r="J204" s="10"/>
      <c r="K204" s="1"/>
    </row>
    <row r="205" spans="2:11" x14ac:dyDescent="0.35">
      <c r="B205" s="6">
        <v>200</v>
      </c>
      <c r="C205" s="4" t="s">
        <v>1071</v>
      </c>
      <c r="D205" s="17" t="s">
        <v>86</v>
      </c>
      <c r="E205" s="8"/>
      <c r="F205" s="7">
        <v>0</v>
      </c>
      <c r="G205" s="7">
        <v>0</v>
      </c>
      <c r="H205" s="7">
        <v>0</v>
      </c>
      <c r="I205" s="1"/>
      <c r="J205" s="10"/>
      <c r="K205" s="1"/>
    </row>
    <row r="206" spans="2:11" x14ac:dyDescent="0.35">
      <c r="B206" s="6">
        <v>201</v>
      </c>
      <c r="C206" s="4" t="s">
        <v>1072</v>
      </c>
      <c r="D206" s="17" t="s">
        <v>1265</v>
      </c>
      <c r="E206" s="8"/>
      <c r="F206" s="7">
        <v>0</v>
      </c>
      <c r="G206" s="7">
        <v>0</v>
      </c>
      <c r="H206" s="7">
        <v>0</v>
      </c>
      <c r="I206" s="1"/>
      <c r="J206" s="10"/>
      <c r="K206" s="1"/>
    </row>
    <row r="207" spans="2:11" x14ac:dyDescent="0.35">
      <c r="B207" s="6">
        <v>202</v>
      </c>
      <c r="C207" s="4" t="s">
        <v>233</v>
      </c>
      <c r="D207" s="17" t="s">
        <v>1266</v>
      </c>
      <c r="E207" s="8"/>
      <c r="F207" s="7">
        <v>0</v>
      </c>
      <c r="G207" s="7">
        <v>0</v>
      </c>
      <c r="H207" s="7">
        <v>0</v>
      </c>
      <c r="I207" s="1"/>
      <c r="J207" s="10"/>
      <c r="K207" s="1"/>
    </row>
    <row r="208" spans="2:11" x14ac:dyDescent="0.35">
      <c r="B208" s="6">
        <v>203</v>
      </c>
      <c r="C208" s="4" t="s">
        <v>239</v>
      </c>
      <c r="D208" s="17" t="s">
        <v>344</v>
      </c>
      <c r="E208" s="8"/>
      <c r="F208" s="7">
        <v>0</v>
      </c>
      <c r="G208" s="7">
        <v>0</v>
      </c>
      <c r="H208" s="7">
        <v>0</v>
      </c>
      <c r="I208" s="1"/>
      <c r="J208" s="10"/>
      <c r="K208" s="1"/>
    </row>
    <row r="209" spans="2:11" x14ac:dyDescent="0.35">
      <c r="B209" s="6">
        <v>204</v>
      </c>
      <c r="C209" s="4" t="s">
        <v>240</v>
      </c>
      <c r="D209" s="17" t="s">
        <v>1265</v>
      </c>
      <c r="E209" s="8"/>
      <c r="F209" s="7">
        <v>0</v>
      </c>
      <c r="G209" s="7">
        <v>0</v>
      </c>
      <c r="H209" s="7">
        <v>0</v>
      </c>
      <c r="I209" s="1"/>
      <c r="J209" s="10"/>
      <c r="K209" s="1"/>
    </row>
    <row r="210" spans="2:11" x14ac:dyDescent="0.35">
      <c r="B210" s="6">
        <v>205</v>
      </c>
      <c r="C210" s="4" t="s">
        <v>241</v>
      </c>
      <c r="D210" s="17" t="s">
        <v>39</v>
      </c>
      <c r="E210" s="8"/>
      <c r="F210" s="7">
        <v>0</v>
      </c>
      <c r="G210" s="7">
        <v>0</v>
      </c>
      <c r="H210" s="7">
        <v>0</v>
      </c>
      <c r="I210" s="1"/>
      <c r="J210" s="10"/>
      <c r="K210" s="1"/>
    </row>
    <row r="211" spans="2:11" x14ac:dyDescent="0.35">
      <c r="B211" s="6">
        <v>206</v>
      </c>
      <c r="C211" s="4" t="s">
        <v>242</v>
      </c>
      <c r="D211" s="17" t="s">
        <v>582</v>
      </c>
      <c r="E211" s="8"/>
      <c r="F211" s="7">
        <v>0</v>
      </c>
      <c r="G211" s="7">
        <v>0</v>
      </c>
      <c r="H211" s="7">
        <v>0</v>
      </c>
      <c r="I211" s="1"/>
      <c r="J211" s="10"/>
      <c r="K211" s="1"/>
    </row>
    <row r="212" spans="2:11" x14ac:dyDescent="0.35">
      <c r="B212" s="6">
        <v>207</v>
      </c>
      <c r="C212" s="4" t="s">
        <v>243</v>
      </c>
      <c r="D212" s="17" t="s">
        <v>39</v>
      </c>
      <c r="E212" s="8"/>
      <c r="F212" s="7">
        <v>0</v>
      </c>
      <c r="G212" s="7">
        <v>0</v>
      </c>
      <c r="H212" s="7">
        <v>0</v>
      </c>
      <c r="I212" s="1"/>
      <c r="J212" s="10"/>
      <c r="K212" s="1"/>
    </row>
    <row r="213" spans="2:11" x14ac:dyDescent="0.35">
      <c r="B213" s="6">
        <v>208</v>
      </c>
      <c r="C213" s="4" t="s">
        <v>244</v>
      </c>
      <c r="D213" s="17" t="s">
        <v>39</v>
      </c>
      <c r="E213" s="8"/>
      <c r="F213" s="7">
        <v>0</v>
      </c>
      <c r="G213" s="7">
        <v>0</v>
      </c>
      <c r="H213" s="7">
        <v>0</v>
      </c>
      <c r="I213" s="1"/>
      <c r="J213" s="10"/>
      <c r="K213" s="1"/>
    </row>
    <row r="214" spans="2:11" x14ac:dyDescent="0.35">
      <c r="B214" s="6">
        <v>209</v>
      </c>
      <c r="C214" s="4" t="s">
        <v>245</v>
      </c>
      <c r="D214" s="17" t="s">
        <v>39</v>
      </c>
      <c r="E214" s="8"/>
      <c r="F214" s="7">
        <v>0</v>
      </c>
      <c r="G214" s="7">
        <v>0</v>
      </c>
      <c r="H214" s="7">
        <v>0</v>
      </c>
      <c r="I214" s="1"/>
      <c r="J214" s="10"/>
      <c r="K214" s="1"/>
    </row>
    <row r="215" spans="2:11" x14ac:dyDescent="0.35">
      <c r="B215" s="6">
        <v>210</v>
      </c>
      <c r="C215" s="4" t="s">
        <v>246</v>
      </c>
      <c r="D215" s="17" t="s">
        <v>39</v>
      </c>
      <c r="E215" s="8"/>
      <c r="F215" s="7">
        <v>0</v>
      </c>
      <c r="G215" s="7">
        <v>0</v>
      </c>
      <c r="H215" s="7">
        <v>0</v>
      </c>
      <c r="I215" s="1"/>
      <c r="J215" s="10"/>
      <c r="K215" s="1"/>
    </row>
    <row r="216" spans="2:11" x14ac:dyDescent="0.35">
      <c r="B216" s="6">
        <v>211</v>
      </c>
      <c r="C216" s="4" t="s">
        <v>247</v>
      </c>
      <c r="D216" s="17" t="s">
        <v>39</v>
      </c>
      <c r="E216" s="8"/>
      <c r="F216" s="7">
        <v>0</v>
      </c>
      <c r="G216" s="7">
        <v>0</v>
      </c>
      <c r="H216" s="7">
        <v>0</v>
      </c>
      <c r="I216" s="1"/>
      <c r="J216" s="10"/>
      <c r="K216" s="1"/>
    </row>
    <row r="217" spans="2:11" x14ac:dyDescent="0.35">
      <c r="B217" s="6">
        <v>212</v>
      </c>
      <c r="C217" s="4" t="s">
        <v>248</v>
      </c>
      <c r="D217" s="17" t="s">
        <v>39</v>
      </c>
      <c r="E217" s="8"/>
      <c r="F217" s="7">
        <v>0</v>
      </c>
      <c r="G217" s="7">
        <v>0</v>
      </c>
      <c r="H217" s="7">
        <v>0</v>
      </c>
      <c r="I217" s="1"/>
      <c r="J217" s="10"/>
      <c r="K217" s="1"/>
    </row>
    <row r="218" spans="2:11" x14ac:dyDescent="0.35">
      <c r="B218" s="6">
        <v>213</v>
      </c>
      <c r="C218" s="4" t="s">
        <v>249</v>
      </c>
      <c r="D218" s="17" t="s">
        <v>39</v>
      </c>
      <c r="E218" s="8"/>
      <c r="F218" s="7">
        <v>0</v>
      </c>
      <c r="G218" s="7">
        <v>0</v>
      </c>
      <c r="H218" s="7">
        <v>0</v>
      </c>
      <c r="I218" s="1"/>
      <c r="J218" s="10"/>
      <c r="K218" s="1"/>
    </row>
    <row r="219" spans="2:11" x14ac:dyDescent="0.35">
      <c r="B219" s="6">
        <v>214</v>
      </c>
      <c r="C219" s="4" t="s">
        <v>250</v>
      </c>
      <c r="D219" s="17" t="s">
        <v>39</v>
      </c>
      <c r="E219" s="8"/>
      <c r="F219" s="7">
        <v>0</v>
      </c>
      <c r="G219" s="7">
        <v>0</v>
      </c>
      <c r="H219" s="7">
        <v>0</v>
      </c>
      <c r="I219" s="1"/>
      <c r="J219" s="10"/>
      <c r="K219" s="1"/>
    </row>
    <row r="220" spans="2:11" x14ac:dyDescent="0.35">
      <c r="B220" s="6">
        <v>215</v>
      </c>
      <c r="C220" s="4" t="s">
        <v>251</v>
      </c>
      <c r="D220" s="17" t="s">
        <v>271</v>
      </c>
      <c r="E220" s="8"/>
      <c r="F220" s="7">
        <v>0</v>
      </c>
      <c r="G220" s="7">
        <v>0</v>
      </c>
      <c r="H220" s="7">
        <v>0</v>
      </c>
      <c r="I220" s="1"/>
      <c r="J220" s="10"/>
      <c r="K220" s="1"/>
    </row>
    <row r="221" spans="2:11" x14ac:dyDescent="0.35">
      <c r="B221" s="6">
        <v>216</v>
      </c>
      <c r="C221" s="4" t="s">
        <v>252</v>
      </c>
      <c r="D221" s="17" t="s">
        <v>44</v>
      </c>
      <c r="E221" s="8"/>
      <c r="F221" s="7">
        <v>0</v>
      </c>
      <c r="G221" s="7">
        <v>0</v>
      </c>
      <c r="H221" s="7">
        <v>0</v>
      </c>
      <c r="I221" s="1"/>
      <c r="J221" s="10"/>
      <c r="K221" s="1"/>
    </row>
    <row r="222" spans="2:11" x14ac:dyDescent="0.35">
      <c r="B222" s="6">
        <v>217</v>
      </c>
      <c r="C222" s="4" t="s">
        <v>253</v>
      </c>
      <c r="D222" s="17" t="s">
        <v>39</v>
      </c>
      <c r="E222" s="8"/>
      <c r="F222" s="7">
        <v>0</v>
      </c>
      <c r="G222" s="7">
        <v>0</v>
      </c>
      <c r="H222" s="7">
        <v>0</v>
      </c>
      <c r="I222" s="1"/>
      <c r="J222" s="10"/>
      <c r="K222" s="1"/>
    </row>
    <row r="223" spans="2:11" x14ac:dyDescent="0.35">
      <c r="B223" s="6">
        <v>218</v>
      </c>
      <c r="C223" s="4" t="s">
        <v>254</v>
      </c>
      <c r="D223" s="17" t="s">
        <v>39</v>
      </c>
      <c r="E223" s="8"/>
      <c r="F223" s="7">
        <v>0</v>
      </c>
      <c r="G223" s="7">
        <v>0</v>
      </c>
      <c r="H223" s="7">
        <v>0</v>
      </c>
      <c r="I223" s="1"/>
      <c r="J223" s="10"/>
      <c r="K223" s="1"/>
    </row>
    <row r="224" spans="2:11" x14ac:dyDescent="0.35">
      <c r="B224" s="6">
        <v>219</v>
      </c>
      <c r="C224" s="4" t="s">
        <v>255</v>
      </c>
      <c r="D224" s="17" t="s">
        <v>39</v>
      </c>
      <c r="E224" s="8"/>
      <c r="F224" s="7">
        <v>0</v>
      </c>
      <c r="G224" s="7">
        <v>0</v>
      </c>
      <c r="H224" s="7">
        <v>0</v>
      </c>
      <c r="I224" s="1"/>
      <c r="J224" s="10"/>
      <c r="K224" s="1"/>
    </row>
    <row r="225" spans="2:11" x14ac:dyDescent="0.35">
      <c r="B225" s="6">
        <v>220</v>
      </c>
      <c r="C225" s="4" t="s">
        <v>256</v>
      </c>
      <c r="D225" s="17" t="s">
        <v>1267</v>
      </c>
      <c r="E225" s="8"/>
      <c r="F225" s="7">
        <v>0</v>
      </c>
      <c r="G225" s="7">
        <v>0</v>
      </c>
      <c r="H225" s="7">
        <v>0</v>
      </c>
      <c r="I225" s="1"/>
      <c r="J225" s="10"/>
      <c r="K225" s="1"/>
    </row>
    <row r="226" spans="2:11" x14ac:dyDescent="0.35">
      <c r="B226" s="6">
        <v>221</v>
      </c>
      <c r="C226" s="4" t="s">
        <v>257</v>
      </c>
      <c r="D226" s="17" t="s">
        <v>1268</v>
      </c>
      <c r="E226" s="8"/>
      <c r="F226" s="7">
        <v>0</v>
      </c>
      <c r="G226" s="7">
        <v>0</v>
      </c>
      <c r="H226" s="7">
        <v>0</v>
      </c>
      <c r="I226" s="1"/>
      <c r="J226" s="10"/>
      <c r="K226" s="1"/>
    </row>
    <row r="227" spans="2:11" x14ac:dyDescent="0.35">
      <c r="B227" s="6">
        <v>222</v>
      </c>
      <c r="C227" s="4" t="s">
        <v>258</v>
      </c>
      <c r="D227" s="17" t="s">
        <v>194</v>
      </c>
      <c r="E227" s="8"/>
      <c r="F227" s="7">
        <v>0</v>
      </c>
      <c r="G227" s="7">
        <v>0</v>
      </c>
      <c r="H227" s="7">
        <v>0</v>
      </c>
      <c r="I227" s="1"/>
      <c r="J227" s="10"/>
      <c r="K227" s="1"/>
    </row>
    <row r="228" spans="2:11" x14ac:dyDescent="0.35">
      <c r="B228" s="6">
        <v>223</v>
      </c>
      <c r="C228" s="4" t="s">
        <v>259</v>
      </c>
      <c r="D228" s="17" t="s">
        <v>39</v>
      </c>
      <c r="E228" s="8"/>
      <c r="F228" s="7">
        <v>0</v>
      </c>
      <c r="G228" s="7">
        <v>0</v>
      </c>
      <c r="H228" s="7">
        <v>0</v>
      </c>
      <c r="I228" s="1"/>
      <c r="J228" s="10"/>
      <c r="K228" s="1"/>
    </row>
    <row r="229" spans="2:11" x14ac:dyDescent="0.35">
      <c r="B229" s="6">
        <v>224</v>
      </c>
      <c r="C229" s="4" t="s">
        <v>260</v>
      </c>
      <c r="D229" s="17" t="s">
        <v>1264</v>
      </c>
      <c r="E229" s="8"/>
      <c r="F229" s="7">
        <v>0</v>
      </c>
      <c r="G229" s="7">
        <v>0</v>
      </c>
      <c r="H229" s="7">
        <v>0</v>
      </c>
      <c r="I229" s="1"/>
      <c r="J229" s="10"/>
      <c r="K229" s="1"/>
    </row>
    <row r="230" spans="2:11" x14ac:dyDescent="0.35">
      <c r="B230" s="6">
        <v>225</v>
      </c>
      <c r="C230" s="4" t="s">
        <v>261</v>
      </c>
      <c r="D230" s="17" t="s">
        <v>39</v>
      </c>
      <c r="E230" s="8"/>
      <c r="F230" s="7">
        <v>0</v>
      </c>
      <c r="G230" s="7">
        <v>0</v>
      </c>
      <c r="H230" s="7">
        <v>0</v>
      </c>
      <c r="I230" s="1"/>
      <c r="J230" s="10"/>
      <c r="K230" s="1"/>
    </row>
    <row r="231" spans="2:11" x14ac:dyDescent="0.35">
      <c r="B231" s="6">
        <v>226</v>
      </c>
      <c r="C231" s="4" t="s">
        <v>262</v>
      </c>
      <c r="D231" s="17" t="s">
        <v>1219</v>
      </c>
      <c r="E231" s="8"/>
      <c r="F231" s="7">
        <v>0</v>
      </c>
      <c r="G231" s="7">
        <v>0</v>
      </c>
      <c r="H231" s="7">
        <v>0</v>
      </c>
      <c r="I231" s="1"/>
      <c r="J231" s="10"/>
      <c r="K231" s="1"/>
    </row>
    <row r="232" spans="2:11" x14ac:dyDescent="0.35">
      <c r="B232" s="6">
        <v>227</v>
      </c>
      <c r="C232" s="4" t="s">
        <v>263</v>
      </c>
      <c r="D232" s="17" t="s">
        <v>445</v>
      </c>
      <c r="E232" s="8"/>
      <c r="F232" s="7">
        <v>0</v>
      </c>
      <c r="G232" s="7">
        <v>0</v>
      </c>
      <c r="H232" s="7">
        <v>0</v>
      </c>
      <c r="I232" s="1"/>
      <c r="J232" s="10"/>
      <c r="K232" s="1"/>
    </row>
    <row r="233" spans="2:11" x14ac:dyDescent="0.35">
      <c r="B233" s="6">
        <v>228</v>
      </c>
      <c r="C233" s="4" t="s">
        <v>264</v>
      </c>
      <c r="D233" s="17" t="s">
        <v>1228</v>
      </c>
      <c r="E233" s="8"/>
      <c r="F233" s="7">
        <v>0</v>
      </c>
      <c r="G233" s="7">
        <v>0</v>
      </c>
      <c r="H233" s="7">
        <v>0</v>
      </c>
      <c r="I233" s="1"/>
      <c r="J233" s="10"/>
      <c r="K233" s="1"/>
    </row>
    <row r="234" spans="2:11" x14ac:dyDescent="0.35">
      <c r="B234" s="6">
        <v>229</v>
      </c>
      <c r="C234" s="4" t="s">
        <v>265</v>
      </c>
      <c r="D234" s="17">
        <v>8</v>
      </c>
      <c r="E234" s="7"/>
      <c r="F234" s="7">
        <v>0</v>
      </c>
      <c r="G234" s="7">
        <v>0</v>
      </c>
      <c r="H234" s="7">
        <v>0</v>
      </c>
      <c r="I234" s="1"/>
      <c r="J234" s="10"/>
      <c r="K234" s="1"/>
    </row>
    <row r="235" spans="2:11" x14ac:dyDescent="0.35">
      <c r="B235" s="6">
        <v>230</v>
      </c>
      <c r="C235" s="4" t="s">
        <v>266</v>
      </c>
      <c r="D235" s="17" t="s">
        <v>195</v>
      </c>
      <c r="E235" s="8"/>
      <c r="F235" s="7">
        <v>0</v>
      </c>
      <c r="G235" s="7">
        <v>0</v>
      </c>
      <c r="H235" s="7">
        <v>0</v>
      </c>
      <c r="I235" s="1"/>
      <c r="J235" s="10"/>
      <c r="K235" s="1"/>
    </row>
    <row r="236" spans="2:11" x14ac:dyDescent="0.35">
      <c r="B236" s="6">
        <v>231</v>
      </c>
      <c r="C236" s="4" t="s">
        <v>267</v>
      </c>
      <c r="D236" s="17" t="s">
        <v>276</v>
      </c>
      <c r="E236" s="8"/>
      <c r="F236" s="7">
        <v>0</v>
      </c>
      <c r="G236" s="7">
        <v>0</v>
      </c>
      <c r="H236" s="7">
        <v>0</v>
      </c>
      <c r="I236" s="1"/>
      <c r="J236" s="10"/>
      <c r="K236" s="1"/>
    </row>
    <row r="237" spans="2:11" x14ac:dyDescent="0.35">
      <c r="B237" s="6">
        <v>232</v>
      </c>
      <c r="C237" s="4" t="s">
        <v>268</v>
      </c>
      <c r="D237" s="17" t="s">
        <v>43</v>
      </c>
      <c r="E237" s="8"/>
      <c r="F237" s="7">
        <v>0</v>
      </c>
      <c r="G237" s="7">
        <v>0</v>
      </c>
      <c r="H237" s="7">
        <v>0</v>
      </c>
      <c r="I237" s="1"/>
      <c r="J237" s="10"/>
      <c r="K237" s="1"/>
    </row>
    <row r="238" spans="2:11" x14ac:dyDescent="0.35">
      <c r="B238" s="6">
        <v>233</v>
      </c>
      <c r="C238" s="4" t="s">
        <v>269</v>
      </c>
      <c r="D238" s="17" t="s">
        <v>1269</v>
      </c>
      <c r="E238" s="8"/>
      <c r="F238" s="7">
        <v>0</v>
      </c>
      <c r="G238" s="7">
        <v>0</v>
      </c>
      <c r="H238" s="7">
        <v>0</v>
      </c>
      <c r="I238" s="1"/>
      <c r="J238" s="10"/>
      <c r="K238" s="1"/>
    </row>
    <row r="239" spans="2:11" x14ac:dyDescent="0.35">
      <c r="B239" s="6">
        <v>234</v>
      </c>
      <c r="C239" s="4" t="s">
        <v>270</v>
      </c>
      <c r="D239" s="17" t="s">
        <v>1270</v>
      </c>
      <c r="E239" s="8"/>
      <c r="F239" s="7">
        <v>0</v>
      </c>
      <c r="G239" s="7">
        <v>0</v>
      </c>
      <c r="H239" s="7">
        <v>0</v>
      </c>
      <c r="I239" s="1"/>
      <c r="J239" s="10"/>
      <c r="K239" s="1"/>
    </row>
    <row r="240" spans="2:11" x14ac:dyDescent="0.35">
      <c r="B240" s="6">
        <v>235</v>
      </c>
      <c r="C240" s="4" t="s">
        <v>1237</v>
      </c>
      <c r="D240" s="17" t="s">
        <v>1271</v>
      </c>
      <c r="E240" s="8"/>
      <c r="F240" s="7">
        <v>0</v>
      </c>
      <c r="G240" s="7">
        <v>0</v>
      </c>
      <c r="H240" s="7">
        <v>0</v>
      </c>
      <c r="I240" s="1"/>
      <c r="J240" s="10"/>
      <c r="K240" s="1"/>
    </row>
    <row r="241" spans="2:11" x14ac:dyDescent="0.35">
      <c r="B241" s="6">
        <v>236</v>
      </c>
      <c r="C241" s="4" t="s">
        <v>1073</v>
      </c>
      <c r="D241" s="17" t="s">
        <v>195</v>
      </c>
      <c r="E241" s="8"/>
      <c r="F241" s="7">
        <v>0</v>
      </c>
      <c r="G241" s="7">
        <v>0</v>
      </c>
      <c r="H241" s="7">
        <v>0</v>
      </c>
      <c r="I241" s="1"/>
      <c r="J241" s="10"/>
      <c r="K241" s="1"/>
    </row>
    <row r="242" spans="2:11" x14ac:dyDescent="0.35">
      <c r="B242" s="6">
        <v>237</v>
      </c>
      <c r="C242" s="4" t="s">
        <v>277</v>
      </c>
      <c r="D242" s="17" t="s">
        <v>39</v>
      </c>
      <c r="E242" s="8"/>
      <c r="F242" s="7">
        <v>0</v>
      </c>
      <c r="G242" s="7">
        <v>0</v>
      </c>
      <c r="H242" s="7">
        <v>0</v>
      </c>
      <c r="I242" s="1"/>
      <c r="J242" s="10"/>
      <c r="K242" s="1"/>
    </row>
    <row r="243" spans="2:11" x14ac:dyDescent="0.35">
      <c r="B243" s="6">
        <v>238</v>
      </c>
      <c r="C243" s="4" t="s">
        <v>278</v>
      </c>
      <c r="D243" s="17" t="s">
        <v>39</v>
      </c>
      <c r="E243" s="8"/>
      <c r="F243" s="7">
        <v>0</v>
      </c>
      <c r="G243" s="7">
        <v>0</v>
      </c>
      <c r="H243" s="7">
        <v>0</v>
      </c>
      <c r="I243" s="1"/>
      <c r="J243" s="10"/>
      <c r="K243" s="1"/>
    </row>
    <row r="244" spans="2:11" x14ac:dyDescent="0.35">
      <c r="B244" s="6">
        <v>239</v>
      </c>
      <c r="C244" s="4" t="s">
        <v>279</v>
      </c>
      <c r="D244" s="17" t="s">
        <v>39</v>
      </c>
      <c r="E244" s="8"/>
      <c r="F244" s="7">
        <v>0</v>
      </c>
      <c r="G244" s="7">
        <v>0</v>
      </c>
      <c r="H244" s="7">
        <v>0</v>
      </c>
      <c r="I244" s="1"/>
      <c r="J244" s="10"/>
      <c r="K244" s="1"/>
    </row>
    <row r="245" spans="2:11" x14ac:dyDescent="0.35">
      <c r="B245" s="6">
        <v>240</v>
      </c>
      <c r="C245" s="4" t="s">
        <v>280</v>
      </c>
      <c r="D245" s="17" t="s">
        <v>39</v>
      </c>
      <c r="E245" s="8"/>
      <c r="F245" s="7">
        <v>0</v>
      </c>
      <c r="G245" s="7">
        <v>0</v>
      </c>
      <c r="H245" s="7">
        <v>0</v>
      </c>
      <c r="I245" s="1"/>
      <c r="J245" s="10"/>
      <c r="K245" s="1"/>
    </row>
    <row r="246" spans="2:11" x14ac:dyDescent="0.35">
      <c r="B246" s="6">
        <v>241</v>
      </c>
      <c r="C246" s="4" t="s">
        <v>281</v>
      </c>
      <c r="D246" s="17" t="s">
        <v>39</v>
      </c>
      <c r="E246" s="8"/>
      <c r="F246" s="7">
        <v>0</v>
      </c>
      <c r="G246" s="7">
        <v>0</v>
      </c>
      <c r="H246" s="7">
        <v>0</v>
      </c>
      <c r="I246" s="1"/>
      <c r="J246" s="10"/>
      <c r="K246" s="1"/>
    </row>
    <row r="247" spans="2:11" x14ac:dyDescent="0.35">
      <c r="B247" s="6">
        <v>242</v>
      </c>
      <c r="C247" s="4" t="s">
        <v>282</v>
      </c>
      <c r="D247" s="17" t="s">
        <v>39</v>
      </c>
      <c r="E247" s="8"/>
      <c r="F247" s="7">
        <v>0</v>
      </c>
      <c r="G247" s="7">
        <v>0</v>
      </c>
      <c r="H247" s="7">
        <v>0</v>
      </c>
      <c r="I247" s="1"/>
      <c r="J247" s="10"/>
      <c r="K247" s="1"/>
    </row>
    <row r="248" spans="2:11" x14ac:dyDescent="0.35">
      <c r="B248" s="6">
        <v>243</v>
      </c>
      <c r="C248" s="4" t="s">
        <v>283</v>
      </c>
      <c r="D248" s="17" t="s">
        <v>39</v>
      </c>
      <c r="E248" s="8"/>
      <c r="F248" s="7">
        <v>0</v>
      </c>
      <c r="G248" s="7">
        <v>0</v>
      </c>
      <c r="H248" s="7">
        <v>0</v>
      </c>
      <c r="I248" s="1"/>
      <c r="J248" s="10"/>
      <c r="K248" s="1"/>
    </row>
    <row r="249" spans="2:11" x14ac:dyDescent="0.35">
      <c r="B249" s="6">
        <v>244</v>
      </c>
      <c r="C249" s="4" t="s">
        <v>284</v>
      </c>
      <c r="D249" s="17" t="s">
        <v>39</v>
      </c>
      <c r="E249" s="9"/>
      <c r="F249" s="7">
        <v>0</v>
      </c>
      <c r="G249" s="7">
        <v>0</v>
      </c>
      <c r="H249" s="7">
        <v>0</v>
      </c>
      <c r="I249" s="1"/>
      <c r="J249" s="10"/>
      <c r="K249" s="1"/>
    </row>
    <row r="250" spans="2:11" x14ac:dyDescent="0.35">
      <c r="B250" s="6">
        <v>245</v>
      </c>
      <c r="C250" s="4" t="s">
        <v>285</v>
      </c>
      <c r="D250" s="17" t="s">
        <v>120</v>
      </c>
      <c r="E250" s="8"/>
      <c r="F250" s="7">
        <v>0</v>
      </c>
      <c r="G250" s="7">
        <v>0</v>
      </c>
      <c r="H250" s="7">
        <v>0</v>
      </c>
      <c r="I250" s="1"/>
      <c r="J250" s="10"/>
      <c r="K250" s="1"/>
    </row>
    <row r="251" spans="2:11" x14ac:dyDescent="0.35">
      <c r="B251" s="6">
        <v>246</v>
      </c>
      <c r="C251" s="4" t="s">
        <v>286</v>
      </c>
      <c r="D251" s="17" t="s">
        <v>39</v>
      </c>
      <c r="E251" s="8"/>
      <c r="F251" s="7">
        <v>0</v>
      </c>
      <c r="G251" s="7">
        <v>0</v>
      </c>
      <c r="H251" s="7">
        <v>0</v>
      </c>
      <c r="I251" s="1"/>
      <c r="J251" s="10"/>
      <c r="K251" s="1"/>
    </row>
    <row r="252" spans="2:11" x14ac:dyDescent="0.35">
      <c r="B252" s="6">
        <v>247</v>
      </c>
      <c r="C252" s="4" t="s">
        <v>287</v>
      </c>
      <c r="D252" s="17" t="s">
        <v>1219</v>
      </c>
      <c r="E252" s="8"/>
      <c r="F252" s="7">
        <v>0</v>
      </c>
      <c r="G252" s="7">
        <v>0</v>
      </c>
      <c r="H252" s="7">
        <v>0</v>
      </c>
      <c r="I252" s="1"/>
      <c r="J252" s="10"/>
      <c r="K252" s="1"/>
    </row>
    <row r="253" spans="2:11" x14ac:dyDescent="0.35">
      <c r="B253" s="6">
        <v>248</v>
      </c>
      <c r="C253" s="4" t="s">
        <v>288</v>
      </c>
      <c r="D253" s="17" t="s">
        <v>39</v>
      </c>
      <c r="E253" s="8"/>
      <c r="F253" s="7">
        <v>0</v>
      </c>
      <c r="G253" s="7">
        <v>0</v>
      </c>
      <c r="H253" s="7">
        <v>0</v>
      </c>
      <c r="I253" s="1"/>
      <c r="J253" s="10"/>
      <c r="K253" s="1"/>
    </row>
    <row r="254" spans="2:11" x14ac:dyDescent="0.35">
      <c r="B254" s="6">
        <v>249</v>
      </c>
      <c r="C254" s="4" t="s">
        <v>289</v>
      </c>
      <c r="D254" s="17" t="s">
        <v>39</v>
      </c>
      <c r="E254" s="8"/>
      <c r="F254" s="7">
        <v>0</v>
      </c>
      <c r="G254" s="7">
        <v>0</v>
      </c>
      <c r="H254" s="7">
        <v>0</v>
      </c>
      <c r="I254" s="1"/>
      <c r="J254" s="10"/>
      <c r="K254" s="1"/>
    </row>
    <row r="255" spans="2:11" x14ac:dyDescent="0.35">
      <c r="B255" s="6">
        <v>250</v>
      </c>
      <c r="C255" s="4" t="s">
        <v>290</v>
      </c>
      <c r="D255" s="17" t="s">
        <v>39</v>
      </c>
      <c r="E255" s="8"/>
      <c r="F255" s="7">
        <v>0</v>
      </c>
      <c r="G255" s="7">
        <v>0</v>
      </c>
      <c r="H255" s="7">
        <v>0</v>
      </c>
      <c r="I255" s="1"/>
      <c r="J255" s="10"/>
      <c r="K255" s="1"/>
    </row>
    <row r="256" spans="2:11" x14ac:dyDescent="0.35">
      <c r="B256" s="6">
        <v>251</v>
      </c>
      <c r="C256" s="4" t="s">
        <v>291</v>
      </c>
      <c r="D256" s="17" t="s">
        <v>39</v>
      </c>
      <c r="E256" s="8"/>
      <c r="F256" s="7">
        <v>0</v>
      </c>
      <c r="G256" s="7">
        <v>0</v>
      </c>
      <c r="H256" s="7">
        <v>0</v>
      </c>
      <c r="I256" s="1"/>
      <c r="J256" s="10"/>
      <c r="K256" s="1"/>
    </row>
    <row r="257" spans="2:11" x14ac:dyDescent="0.35">
      <c r="B257" s="6">
        <v>252</v>
      </c>
      <c r="C257" s="4" t="s">
        <v>292</v>
      </c>
      <c r="D257" s="17">
        <v>1590</v>
      </c>
      <c r="E257" s="8"/>
      <c r="F257" s="7">
        <v>0</v>
      </c>
      <c r="G257" s="7">
        <v>0</v>
      </c>
      <c r="H257" s="7">
        <v>0</v>
      </c>
      <c r="I257" s="1"/>
      <c r="J257" s="10"/>
      <c r="K257" s="1"/>
    </row>
    <row r="258" spans="2:11" x14ac:dyDescent="0.35">
      <c r="B258" s="6">
        <v>253</v>
      </c>
      <c r="C258" s="4" t="s">
        <v>293</v>
      </c>
      <c r="D258" s="17" t="s">
        <v>39</v>
      </c>
      <c r="E258" s="8"/>
      <c r="F258" s="7">
        <v>0</v>
      </c>
      <c r="G258" s="7">
        <v>0</v>
      </c>
      <c r="H258" s="7">
        <v>0</v>
      </c>
      <c r="I258" s="1"/>
      <c r="J258" s="10"/>
      <c r="K258" s="1"/>
    </row>
    <row r="259" spans="2:11" x14ac:dyDescent="0.35">
      <c r="B259" s="6">
        <v>254</v>
      </c>
      <c r="C259" s="4" t="s">
        <v>294</v>
      </c>
      <c r="D259" s="17" t="s">
        <v>39</v>
      </c>
      <c r="E259" s="8"/>
      <c r="F259" s="7">
        <v>0</v>
      </c>
      <c r="G259" s="7">
        <v>0</v>
      </c>
      <c r="H259" s="7">
        <v>0</v>
      </c>
      <c r="I259" s="1"/>
      <c r="J259" s="10"/>
      <c r="K259" s="1"/>
    </row>
    <row r="260" spans="2:11" x14ac:dyDescent="0.35">
      <c r="B260" s="6">
        <v>255</v>
      </c>
      <c r="C260" s="4" t="s">
        <v>295</v>
      </c>
      <c r="D260" s="17" t="s">
        <v>39</v>
      </c>
      <c r="E260" s="8"/>
      <c r="F260" s="7">
        <v>0</v>
      </c>
      <c r="G260" s="7">
        <v>0</v>
      </c>
      <c r="H260" s="7">
        <v>0</v>
      </c>
      <c r="I260" s="1"/>
      <c r="J260" s="10"/>
      <c r="K260" s="1"/>
    </row>
    <row r="261" spans="2:11" x14ac:dyDescent="0.35">
      <c r="B261" s="6">
        <v>256</v>
      </c>
      <c r="C261" s="4" t="s">
        <v>296</v>
      </c>
      <c r="D261" s="17" t="s">
        <v>39</v>
      </c>
      <c r="E261" s="8"/>
      <c r="F261" s="7">
        <v>0</v>
      </c>
      <c r="G261" s="7">
        <v>0</v>
      </c>
      <c r="H261" s="7">
        <v>0</v>
      </c>
      <c r="I261" s="1"/>
      <c r="J261" s="10"/>
      <c r="K261" s="1"/>
    </row>
    <row r="262" spans="2:11" x14ac:dyDescent="0.35">
      <c r="B262" s="6">
        <v>257</v>
      </c>
      <c r="C262" s="4" t="s">
        <v>297</v>
      </c>
      <c r="D262" s="17" t="s">
        <v>39</v>
      </c>
      <c r="E262" s="8"/>
      <c r="F262" s="7">
        <v>0</v>
      </c>
      <c r="G262" s="7">
        <v>0</v>
      </c>
      <c r="H262" s="7">
        <v>0</v>
      </c>
      <c r="I262" s="1"/>
      <c r="J262" s="10"/>
      <c r="K262" s="1"/>
    </row>
    <row r="263" spans="2:11" x14ac:dyDescent="0.35">
      <c r="B263" s="6">
        <v>258</v>
      </c>
      <c r="C263" s="4" t="s">
        <v>298</v>
      </c>
      <c r="D263" s="17" t="s">
        <v>39</v>
      </c>
      <c r="E263" s="8"/>
      <c r="F263" s="7">
        <v>0</v>
      </c>
      <c r="G263" s="7">
        <v>0</v>
      </c>
      <c r="H263" s="7">
        <v>0</v>
      </c>
      <c r="I263" s="1"/>
      <c r="J263" s="10"/>
      <c r="K263" s="1"/>
    </row>
    <row r="264" spans="2:11" x14ac:dyDescent="0.35">
      <c r="B264" s="6">
        <v>259</v>
      </c>
      <c r="C264" s="4" t="s">
        <v>299</v>
      </c>
      <c r="D264" s="17" t="s">
        <v>39</v>
      </c>
      <c r="E264" s="8"/>
      <c r="F264" s="7">
        <v>0</v>
      </c>
      <c r="G264" s="7">
        <v>0</v>
      </c>
      <c r="H264" s="7">
        <v>0</v>
      </c>
      <c r="I264" s="1"/>
      <c r="J264" s="10"/>
      <c r="K264" s="1"/>
    </row>
    <row r="265" spans="2:11" x14ac:dyDescent="0.35">
      <c r="B265" s="6">
        <v>260</v>
      </c>
      <c r="C265" s="4" t="s">
        <v>300</v>
      </c>
      <c r="D265" s="17" t="s">
        <v>39</v>
      </c>
      <c r="E265" s="8"/>
      <c r="F265" s="7">
        <v>0</v>
      </c>
      <c r="G265" s="7">
        <v>0</v>
      </c>
      <c r="H265" s="7">
        <v>0</v>
      </c>
      <c r="I265" s="1"/>
      <c r="J265" s="10"/>
      <c r="K265" s="1"/>
    </row>
    <row r="266" spans="2:11" x14ac:dyDescent="0.35">
      <c r="B266" s="6">
        <v>261</v>
      </c>
      <c r="C266" s="4" t="s">
        <v>301</v>
      </c>
      <c r="D266" s="17" t="s">
        <v>39</v>
      </c>
      <c r="E266" s="8"/>
      <c r="F266" s="7">
        <v>0</v>
      </c>
      <c r="G266" s="7">
        <v>0</v>
      </c>
      <c r="H266" s="7">
        <v>0</v>
      </c>
      <c r="I266" s="1"/>
      <c r="J266" s="10"/>
      <c r="K266" s="1"/>
    </row>
    <row r="267" spans="2:11" x14ac:dyDescent="0.35">
      <c r="B267" s="6">
        <v>262</v>
      </c>
      <c r="C267" s="4" t="s">
        <v>302</v>
      </c>
      <c r="D267" s="17">
        <v>927</v>
      </c>
      <c r="E267" s="7"/>
      <c r="F267" s="7">
        <v>0</v>
      </c>
      <c r="G267" s="7">
        <v>0</v>
      </c>
      <c r="H267" s="7">
        <v>0</v>
      </c>
      <c r="I267" s="1"/>
      <c r="J267" s="10"/>
      <c r="K267" s="1"/>
    </row>
    <row r="268" spans="2:11" x14ac:dyDescent="0.35">
      <c r="B268" s="6">
        <v>263</v>
      </c>
      <c r="C268" s="4" t="s">
        <v>303</v>
      </c>
      <c r="D268" s="17" t="s">
        <v>39</v>
      </c>
      <c r="E268" s="8"/>
      <c r="F268" s="7">
        <v>0</v>
      </c>
      <c r="G268" s="7">
        <v>0</v>
      </c>
      <c r="H268" s="7">
        <v>0</v>
      </c>
      <c r="I268" s="1"/>
      <c r="J268" s="10"/>
      <c r="K268" s="1"/>
    </row>
    <row r="269" spans="2:11" x14ac:dyDescent="0.35">
      <c r="B269" s="6">
        <v>264</v>
      </c>
      <c r="C269" s="4" t="s">
        <v>304</v>
      </c>
      <c r="D269" s="17" t="s">
        <v>1223</v>
      </c>
      <c r="E269" s="8"/>
      <c r="F269" s="7">
        <v>0</v>
      </c>
      <c r="G269" s="7">
        <v>0</v>
      </c>
      <c r="H269" s="7">
        <v>0</v>
      </c>
      <c r="I269" s="1"/>
      <c r="J269" s="10"/>
      <c r="K269" s="1"/>
    </row>
    <row r="270" spans="2:11" x14ac:dyDescent="0.35">
      <c r="B270" s="6">
        <v>265</v>
      </c>
      <c r="C270" s="4" t="s">
        <v>305</v>
      </c>
      <c r="D270" s="17" t="s">
        <v>39</v>
      </c>
      <c r="E270" s="9"/>
      <c r="F270" s="7">
        <v>0</v>
      </c>
      <c r="G270" s="7">
        <v>0</v>
      </c>
      <c r="H270" s="7">
        <v>0</v>
      </c>
      <c r="I270" s="1"/>
      <c r="J270" s="10"/>
      <c r="K270" s="1"/>
    </row>
    <row r="271" spans="2:11" x14ac:dyDescent="0.35">
      <c r="B271" s="6">
        <v>266</v>
      </c>
      <c r="C271" s="4" t="s">
        <v>306</v>
      </c>
      <c r="D271" s="17" t="s">
        <v>39</v>
      </c>
      <c r="E271" s="8"/>
      <c r="F271" s="7">
        <v>0</v>
      </c>
      <c r="G271" s="7">
        <v>0</v>
      </c>
      <c r="H271" s="7">
        <v>0</v>
      </c>
      <c r="I271" s="1"/>
      <c r="J271" s="10"/>
      <c r="K271" s="1"/>
    </row>
    <row r="272" spans="2:11" x14ac:dyDescent="0.35">
      <c r="B272" s="6">
        <v>267</v>
      </c>
      <c r="C272" s="4" t="s">
        <v>307</v>
      </c>
      <c r="D272" s="17" t="s">
        <v>1272</v>
      </c>
      <c r="E272" s="8"/>
      <c r="F272" s="7">
        <v>0</v>
      </c>
      <c r="G272" s="7">
        <v>0</v>
      </c>
      <c r="H272" s="7">
        <v>0</v>
      </c>
      <c r="I272" s="1"/>
      <c r="J272" s="10"/>
      <c r="K272" s="1"/>
    </row>
    <row r="273" spans="2:11" x14ac:dyDescent="0.35">
      <c r="B273" s="6">
        <v>268</v>
      </c>
      <c r="C273" s="4" t="s">
        <v>308</v>
      </c>
      <c r="D273" s="17" t="s">
        <v>39</v>
      </c>
      <c r="E273" s="8"/>
      <c r="F273" s="7">
        <v>0</v>
      </c>
      <c r="G273" s="7">
        <v>0</v>
      </c>
      <c r="H273" s="7">
        <v>0</v>
      </c>
      <c r="I273" s="1"/>
      <c r="J273" s="10"/>
      <c r="K273" s="1"/>
    </row>
    <row r="274" spans="2:11" x14ac:dyDescent="0.35">
      <c r="B274" s="6">
        <v>269</v>
      </c>
      <c r="C274" s="4" t="s">
        <v>309</v>
      </c>
      <c r="D274" s="17" t="s">
        <v>39</v>
      </c>
      <c r="E274" s="8"/>
      <c r="F274" s="7">
        <v>0</v>
      </c>
      <c r="G274" s="7">
        <v>0</v>
      </c>
      <c r="H274" s="7">
        <v>0</v>
      </c>
      <c r="I274" s="1"/>
      <c r="J274" s="10"/>
      <c r="K274" s="1"/>
    </row>
    <row r="275" spans="2:11" x14ac:dyDescent="0.35">
      <c r="B275" s="6">
        <v>270</v>
      </c>
      <c r="C275" s="4" t="s">
        <v>310</v>
      </c>
      <c r="D275" s="17" t="s">
        <v>39</v>
      </c>
      <c r="E275" s="8"/>
      <c r="F275" s="7">
        <v>0</v>
      </c>
      <c r="G275" s="7">
        <v>0</v>
      </c>
      <c r="H275" s="7">
        <v>0</v>
      </c>
      <c r="I275" s="1"/>
      <c r="J275" s="10"/>
      <c r="K275" s="1"/>
    </row>
    <row r="276" spans="2:11" x14ac:dyDescent="0.35">
      <c r="B276" s="6">
        <v>271</v>
      </c>
      <c r="C276" s="4" t="s">
        <v>311</v>
      </c>
      <c r="D276" s="17" t="s">
        <v>39</v>
      </c>
      <c r="E276" s="8"/>
      <c r="F276" s="7">
        <v>0</v>
      </c>
      <c r="G276" s="7">
        <v>0</v>
      </c>
      <c r="H276" s="7">
        <v>0</v>
      </c>
      <c r="I276" s="1"/>
      <c r="J276" s="10"/>
      <c r="K276" s="1"/>
    </row>
    <row r="277" spans="2:11" x14ac:dyDescent="0.35">
      <c r="B277" s="6">
        <v>272</v>
      </c>
      <c r="C277" s="4" t="s">
        <v>312</v>
      </c>
      <c r="D277" s="17" t="s">
        <v>39</v>
      </c>
      <c r="E277" s="8"/>
      <c r="F277" s="7">
        <v>0</v>
      </c>
      <c r="G277" s="7">
        <v>0</v>
      </c>
      <c r="H277" s="7">
        <v>0</v>
      </c>
      <c r="I277" s="1"/>
      <c r="J277" s="10"/>
      <c r="K277" s="1"/>
    </row>
    <row r="278" spans="2:11" x14ac:dyDescent="0.35">
      <c r="B278" s="6">
        <v>273</v>
      </c>
      <c r="C278" s="4" t="s">
        <v>313</v>
      </c>
      <c r="D278" s="17" t="s">
        <v>1224</v>
      </c>
      <c r="E278" s="8"/>
      <c r="F278" s="7">
        <v>0</v>
      </c>
      <c r="G278" s="7">
        <v>0</v>
      </c>
      <c r="H278" s="7">
        <v>0</v>
      </c>
      <c r="I278" s="1"/>
      <c r="J278" s="10"/>
      <c r="K278" s="1"/>
    </row>
    <row r="279" spans="2:11" x14ac:dyDescent="0.35">
      <c r="B279" s="6">
        <v>274</v>
      </c>
      <c r="C279" s="4" t="s">
        <v>314</v>
      </c>
      <c r="D279" s="17" t="s">
        <v>514</v>
      </c>
      <c r="E279" s="8"/>
      <c r="F279" s="7">
        <v>0</v>
      </c>
      <c r="G279" s="7">
        <v>0</v>
      </c>
      <c r="H279" s="7">
        <v>0</v>
      </c>
      <c r="I279" s="1"/>
      <c r="J279" s="10"/>
      <c r="K279" s="1"/>
    </row>
    <row r="280" spans="2:11" x14ac:dyDescent="0.35">
      <c r="B280" s="6">
        <v>275</v>
      </c>
      <c r="C280" s="4" t="s">
        <v>1074</v>
      </c>
      <c r="D280" s="17" t="s">
        <v>39</v>
      </c>
      <c r="E280" s="8"/>
      <c r="F280" s="7">
        <v>0</v>
      </c>
      <c r="G280" s="7">
        <v>0</v>
      </c>
      <c r="H280" s="7">
        <v>0</v>
      </c>
      <c r="I280" s="1"/>
      <c r="J280" s="10"/>
      <c r="K280" s="1"/>
    </row>
    <row r="281" spans="2:11" x14ac:dyDescent="0.35">
      <c r="B281" s="6">
        <v>276</v>
      </c>
      <c r="C281" s="4" t="s">
        <v>315</v>
      </c>
      <c r="D281" s="17" t="s">
        <v>81</v>
      </c>
      <c r="E281" s="8"/>
      <c r="F281" s="7">
        <v>0</v>
      </c>
      <c r="G281" s="7">
        <v>0</v>
      </c>
      <c r="H281" s="7">
        <v>0</v>
      </c>
      <c r="I281" s="1"/>
      <c r="J281" s="10"/>
      <c r="K281" s="1"/>
    </row>
    <row r="282" spans="2:11" x14ac:dyDescent="0.35">
      <c r="B282" s="6">
        <v>277</v>
      </c>
      <c r="C282" s="4" t="s">
        <v>316</v>
      </c>
      <c r="D282" s="17" t="s">
        <v>39</v>
      </c>
      <c r="E282" s="8"/>
      <c r="F282" s="7">
        <v>0</v>
      </c>
      <c r="G282" s="7">
        <v>0</v>
      </c>
      <c r="H282" s="7">
        <v>0</v>
      </c>
      <c r="I282" s="1"/>
      <c r="J282" s="10"/>
      <c r="K282" s="1"/>
    </row>
    <row r="283" spans="2:11" x14ac:dyDescent="0.35">
      <c r="B283" s="6">
        <v>278</v>
      </c>
      <c r="C283" s="4" t="s">
        <v>317</v>
      </c>
      <c r="D283" s="17" t="s">
        <v>1234</v>
      </c>
      <c r="E283" s="8"/>
      <c r="F283" s="7">
        <v>0</v>
      </c>
      <c r="G283" s="7">
        <v>0</v>
      </c>
      <c r="H283" s="7">
        <v>0</v>
      </c>
      <c r="I283" s="1"/>
      <c r="J283" s="10"/>
      <c r="K283" s="1"/>
    </row>
    <row r="284" spans="2:11" x14ac:dyDescent="0.35">
      <c r="B284" s="6">
        <v>279</v>
      </c>
      <c r="C284" s="4" t="s">
        <v>318</v>
      </c>
      <c r="D284" s="17" t="s">
        <v>39</v>
      </c>
      <c r="E284" s="8"/>
      <c r="F284" s="7">
        <v>0</v>
      </c>
      <c r="G284" s="7">
        <v>0</v>
      </c>
      <c r="H284" s="7">
        <v>0</v>
      </c>
      <c r="I284" s="1"/>
      <c r="J284" s="10"/>
      <c r="K284" s="1"/>
    </row>
    <row r="285" spans="2:11" x14ac:dyDescent="0.35">
      <c r="B285" s="6">
        <v>280</v>
      </c>
      <c r="C285" s="4" t="s">
        <v>319</v>
      </c>
      <c r="D285" s="17" t="s">
        <v>39</v>
      </c>
      <c r="E285" s="8"/>
      <c r="F285" s="7">
        <v>0</v>
      </c>
      <c r="G285" s="7">
        <v>0</v>
      </c>
      <c r="H285" s="7">
        <v>0</v>
      </c>
      <c r="I285" s="1"/>
      <c r="J285" s="10"/>
      <c r="K285" s="1"/>
    </row>
    <row r="286" spans="2:11" x14ac:dyDescent="0.35">
      <c r="B286" s="6">
        <v>281</v>
      </c>
      <c r="C286" s="4" t="s">
        <v>320</v>
      </c>
      <c r="D286" s="17" t="s">
        <v>39</v>
      </c>
      <c r="E286" s="8"/>
      <c r="F286" s="7">
        <v>0</v>
      </c>
      <c r="G286" s="7">
        <v>0</v>
      </c>
      <c r="H286" s="7">
        <v>0</v>
      </c>
      <c r="I286" s="1"/>
      <c r="J286" s="10"/>
      <c r="K286" s="1"/>
    </row>
    <row r="287" spans="2:11" x14ac:dyDescent="0.35">
      <c r="B287" s="6">
        <v>282</v>
      </c>
      <c r="C287" s="4" t="s">
        <v>321</v>
      </c>
      <c r="D287" s="17" t="s">
        <v>39</v>
      </c>
      <c r="E287" s="8"/>
      <c r="F287" s="7">
        <v>0</v>
      </c>
      <c r="G287" s="7">
        <v>0</v>
      </c>
      <c r="H287" s="7">
        <v>0</v>
      </c>
      <c r="I287" s="1"/>
      <c r="J287" s="10"/>
      <c r="K287" s="1"/>
    </row>
    <row r="288" spans="2:11" x14ac:dyDescent="0.35">
      <c r="B288" s="6">
        <v>283</v>
      </c>
      <c r="C288" s="4" t="s">
        <v>322</v>
      </c>
      <c r="D288" s="17" t="s">
        <v>39</v>
      </c>
      <c r="E288" s="8"/>
      <c r="F288" s="7">
        <v>0</v>
      </c>
      <c r="G288" s="7">
        <v>0</v>
      </c>
      <c r="H288" s="7">
        <v>0</v>
      </c>
      <c r="I288" s="1"/>
      <c r="J288" s="10"/>
      <c r="K288" s="1"/>
    </row>
    <row r="289" spans="2:11" x14ac:dyDescent="0.35">
      <c r="B289" s="6">
        <v>284</v>
      </c>
      <c r="C289" s="4" t="s">
        <v>323</v>
      </c>
      <c r="D289" s="17" t="s">
        <v>39</v>
      </c>
      <c r="E289" s="8"/>
      <c r="F289" s="7">
        <v>0</v>
      </c>
      <c r="G289" s="7">
        <v>0</v>
      </c>
      <c r="H289" s="7">
        <v>0</v>
      </c>
      <c r="I289" s="1"/>
      <c r="J289" s="10"/>
      <c r="K289" s="1"/>
    </row>
    <row r="290" spans="2:11" x14ac:dyDescent="0.35">
      <c r="B290" s="6">
        <v>285</v>
      </c>
      <c r="C290" s="4" t="s">
        <v>324</v>
      </c>
      <c r="D290" s="17" t="s">
        <v>515</v>
      </c>
      <c r="E290" s="8"/>
      <c r="F290" s="7">
        <v>0</v>
      </c>
      <c r="G290" s="7">
        <v>0</v>
      </c>
      <c r="H290" s="7">
        <v>0</v>
      </c>
      <c r="I290" s="1"/>
      <c r="J290" s="10"/>
      <c r="K290" s="1"/>
    </row>
    <row r="291" spans="2:11" x14ac:dyDescent="0.35">
      <c r="B291" s="6">
        <v>286</v>
      </c>
      <c r="C291" s="4" t="s">
        <v>325</v>
      </c>
      <c r="D291" s="17" t="s">
        <v>1226</v>
      </c>
      <c r="E291" s="8"/>
      <c r="F291" s="7">
        <v>0</v>
      </c>
      <c r="G291" s="7">
        <v>0</v>
      </c>
      <c r="H291" s="7">
        <v>0</v>
      </c>
      <c r="I291" s="1"/>
      <c r="J291" s="10"/>
      <c r="K291" s="1"/>
    </row>
    <row r="292" spans="2:11" x14ac:dyDescent="0.35">
      <c r="B292" s="6">
        <v>287</v>
      </c>
      <c r="C292" s="4" t="s">
        <v>326</v>
      </c>
      <c r="D292" s="17" t="s">
        <v>39</v>
      </c>
      <c r="E292" s="8"/>
      <c r="F292" s="7">
        <v>0</v>
      </c>
      <c r="G292" s="7">
        <v>0</v>
      </c>
      <c r="H292" s="7">
        <v>0</v>
      </c>
      <c r="I292" s="1"/>
      <c r="J292" s="10"/>
      <c r="K292" s="1"/>
    </row>
    <row r="293" spans="2:11" x14ac:dyDescent="0.35">
      <c r="B293" s="6">
        <v>288</v>
      </c>
      <c r="C293" s="4" t="s">
        <v>327</v>
      </c>
      <c r="D293" s="17" t="s">
        <v>39</v>
      </c>
      <c r="E293" s="8"/>
      <c r="F293" s="7">
        <v>0</v>
      </c>
      <c r="G293" s="7">
        <v>0</v>
      </c>
      <c r="H293" s="7">
        <v>0</v>
      </c>
      <c r="I293" s="1"/>
      <c r="J293" s="10"/>
      <c r="K293" s="1"/>
    </row>
    <row r="294" spans="2:11" x14ac:dyDescent="0.35">
      <c r="B294" s="6">
        <v>289</v>
      </c>
      <c r="C294" s="4" t="s">
        <v>328</v>
      </c>
      <c r="D294" s="17" t="s">
        <v>39</v>
      </c>
      <c r="E294" s="8"/>
      <c r="F294" s="7">
        <v>0</v>
      </c>
      <c r="G294" s="7">
        <v>0</v>
      </c>
      <c r="H294" s="7">
        <v>0</v>
      </c>
      <c r="I294" s="1"/>
      <c r="J294" s="10"/>
      <c r="K294" s="1"/>
    </row>
    <row r="295" spans="2:11" x14ac:dyDescent="0.35">
      <c r="B295" s="6">
        <v>290</v>
      </c>
      <c r="C295" s="4" t="s">
        <v>329</v>
      </c>
      <c r="D295" s="17" t="s">
        <v>39</v>
      </c>
      <c r="E295" s="8"/>
      <c r="F295" s="7">
        <v>0</v>
      </c>
      <c r="G295" s="7">
        <v>0</v>
      </c>
      <c r="H295" s="7">
        <v>0</v>
      </c>
      <c r="I295" s="1"/>
      <c r="J295" s="10"/>
      <c r="K295" s="1"/>
    </row>
    <row r="296" spans="2:11" x14ac:dyDescent="0.35">
      <c r="B296" s="6">
        <v>291</v>
      </c>
      <c r="C296" s="4" t="s">
        <v>330</v>
      </c>
      <c r="D296" s="17" t="s">
        <v>39</v>
      </c>
      <c r="E296" s="8"/>
      <c r="F296" s="7">
        <v>0</v>
      </c>
      <c r="G296" s="7">
        <v>0</v>
      </c>
      <c r="H296" s="7">
        <v>0</v>
      </c>
      <c r="I296" s="1"/>
      <c r="J296" s="10"/>
      <c r="K296" s="1"/>
    </row>
    <row r="297" spans="2:11" x14ac:dyDescent="0.35">
      <c r="B297" s="6">
        <v>292</v>
      </c>
      <c r="C297" s="4" t="s">
        <v>331</v>
      </c>
      <c r="D297" s="17" t="s">
        <v>39</v>
      </c>
      <c r="E297" s="8"/>
      <c r="F297" s="7">
        <v>0</v>
      </c>
      <c r="G297" s="7">
        <v>0</v>
      </c>
      <c r="H297" s="7">
        <v>0</v>
      </c>
      <c r="I297" s="1"/>
      <c r="J297" s="10"/>
      <c r="K297" s="1"/>
    </row>
    <row r="298" spans="2:11" x14ac:dyDescent="0.35">
      <c r="B298" s="6">
        <v>293</v>
      </c>
      <c r="C298" s="4" t="s">
        <v>332</v>
      </c>
      <c r="D298" s="17" t="s">
        <v>39</v>
      </c>
      <c r="E298" s="8"/>
      <c r="F298" s="7">
        <v>0</v>
      </c>
      <c r="G298" s="7">
        <v>0</v>
      </c>
      <c r="H298" s="7">
        <v>0</v>
      </c>
      <c r="I298" s="1"/>
      <c r="J298" s="10"/>
      <c r="K298" s="1"/>
    </row>
    <row r="299" spans="2:11" x14ac:dyDescent="0.35">
      <c r="B299" s="6">
        <v>294</v>
      </c>
      <c r="C299" s="4" t="s">
        <v>333</v>
      </c>
      <c r="D299" s="17" t="s">
        <v>39</v>
      </c>
      <c r="E299" s="8"/>
      <c r="F299" s="7">
        <v>0</v>
      </c>
      <c r="G299" s="7">
        <v>0</v>
      </c>
      <c r="H299" s="7">
        <v>0</v>
      </c>
      <c r="I299" s="1"/>
      <c r="J299" s="10"/>
      <c r="K299" s="1"/>
    </row>
    <row r="300" spans="2:11" x14ac:dyDescent="0.35">
      <c r="B300" s="6">
        <v>295</v>
      </c>
      <c r="C300" s="4" t="s">
        <v>334</v>
      </c>
      <c r="D300" s="17">
        <v>0</v>
      </c>
      <c r="E300" s="7"/>
      <c r="F300" s="7">
        <v>0</v>
      </c>
      <c r="G300" s="7">
        <v>0</v>
      </c>
      <c r="H300" s="7">
        <v>0</v>
      </c>
      <c r="I300" s="1"/>
      <c r="J300" s="10"/>
      <c r="K300" s="1"/>
    </row>
    <row r="301" spans="2:11" x14ac:dyDescent="0.35">
      <c r="B301" s="6">
        <v>296</v>
      </c>
      <c r="C301" s="4" t="s">
        <v>335</v>
      </c>
      <c r="D301" s="17" t="s">
        <v>39</v>
      </c>
      <c r="E301" s="8"/>
      <c r="F301" s="7">
        <v>0</v>
      </c>
      <c r="G301" s="7">
        <v>0</v>
      </c>
      <c r="H301" s="7">
        <v>0</v>
      </c>
      <c r="I301" s="1"/>
      <c r="J301" s="10"/>
      <c r="K301" s="1"/>
    </row>
    <row r="302" spans="2:11" x14ac:dyDescent="0.35">
      <c r="B302" s="6">
        <v>297</v>
      </c>
      <c r="C302" s="4" t="s">
        <v>336</v>
      </c>
      <c r="D302" s="17" t="s">
        <v>39</v>
      </c>
      <c r="E302" s="8"/>
      <c r="F302" s="7">
        <v>0</v>
      </c>
      <c r="G302" s="7">
        <v>0</v>
      </c>
      <c r="H302" s="7">
        <v>0</v>
      </c>
      <c r="I302" s="1"/>
      <c r="J302" s="10"/>
      <c r="K302" s="1"/>
    </row>
    <row r="303" spans="2:11" x14ac:dyDescent="0.35">
      <c r="B303" s="6">
        <v>298</v>
      </c>
      <c r="C303" s="4" t="s">
        <v>337</v>
      </c>
      <c r="D303" s="17" t="s">
        <v>39</v>
      </c>
      <c r="E303" s="8"/>
      <c r="F303" s="7">
        <v>0</v>
      </c>
      <c r="G303" s="7">
        <v>0</v>
      </c>
      <c r="H303" s="7">
        <v>0</v>
      </c>
      <c r="I303" s="1"/>
      <c r="J303" s="10"/>
      <c r="K303" s="1"/>
    </row>
    <row r="304" spans="2:11" x14ac:dyDescent="0.35">
      <c r="B304" s="6">
        <v>299</v>
      </c>
      <c r="C304" s="4" t="s">
        <v>338</v>
      </c>
      <c r="D304" s="17" t="s">
        <v>39</v>
      </c>
      <c r="E304" s="8"/>
      <c r="F304" s="7">
        <v>0</v>
      </c>
      <c r="G304" s="7">
        <v>0</v>
      </c>
      <c r="H304" s="7">
        <v>0</v>
      </c>
      <c r="I304" s="1"/>
      <c r="J304" s="10"/>
      <c r="K304" s="1"/>
    </row>
    <row r="305" spans="2:11" x14ac:dyDescent="0.35">
      <c r="B305" s="6">
        <v>300</v>
      </c>
      <c r="C305" s="4" t="s">
        <v>339</v>
      </c>
      <c r="D305" s="17" t="s">
        <v>39</v>
      </c>
      <c r="E305" s="8"/>
      <c r="F305" s="7">
        <v>0</v>
      </c>
      <c r="G305" s="7">
        <v>0</v>
      </c>
      <c r="H305" s="7">
        <v>0</v>
      </c>
      <c r="I305" s="1"/>
      <c r="J305" s="10"/>
      <c r="K305" s="1"/>
    </row>
    <row r="306" spans="2:11" x14ac:dyDescent="0.35">
      <c r="B306" s="6">
        <v>301</v>
      </c>
      <c r="C306" s="4" t="s">
        <v>340</v>
      </c>
      <c r="D306" s="17" t="s">
        <v>39</v>
      </c>
      <c r="E306" s="8"/>
      <c r="F306" s="7">
        <v>0</v>
      </c>
      <c r="G306" s="7">
        <v>0</v>
      </c>
      <c r="H306" s="7">
        <v>0</v>
      </c>
      <c r="I306" s="1"/>
      <c r="J306" s="10"/>
      <c r="K306" s="1"/>
    </row>
    <row r="307" spans="2:11" x14ac:dyDescent="0.35">
      <c r="B307" s="6">
        <v>302</v>
      </c>
      <c r="C307" s="4" t="s">
        <v>341</v>
      </c>
      <c r="D307" s="17" t="s">
        <v>39</v>
      </c>
      <c r="E307" s="8"/>
      <c r="F307" s="7">
        <v>0</v>
      </c>
      <c r="G307" s="7">
        <v>0</v>
      </c>
      <c r="H307" s="7">
        <v>0</v>
      </c>
      <c r="I307" s="1"/>
      <c r="J307" s="10"/>
      <c r="K307" s="1"/>
    </row>
    <row r="308" spans="2:11" x14ac:dyDescent="0.35">
      <c r="B308" s="6">
        <v>303</v>
      </c>
      <c r="C308" s="4" t="s">
        <v>342</v>
      </c>
      <c r="D308" s="17" t="s">
        <v>39</v>
      </c>
      <c r="E308" s="8"/>
      <c r="F308" s="7">
        <v>0</v>
      </c>
      <c r="G308" s="7">
        <v>0</v>
      </c>
      <c r="H308" s="7">
        <v>0</v>
      </c>
      <c r="I308" s="1"/>
      <c r="J308" s="10"/>
      <c r="K308" s="1"/>
    </row>
    <row r="309" spans="2:11" x14ac:dyDescent="0.35">
      <c r="B309" s="6">
        <v>304</v>
      </c>
      <c r="C309" s="4" t="s">
        <v>345</v>
      </c>
      <c r="D309" s="17" t="s">
        <v>39</v>
      </c>
      <c r="E309" s="8"/>
      <c r="F309" s="7">
        <v>0</v>
      </c>
      <c r="G309" s="7">
        <v>0</v>
      </c>
      <c r="H309" s="7">
        <v>0</v>
      </c>
      <c r="I309" s="1"/>
      <c r="J309" s="10"/>
      <c r="K309" s="1"/>
    </row>
    <row r="310" spans="2:11" x14ac:dyDescent="0.35">
      <c r="B310" s="6">
        <v>305</v>
      </c>
      <c r="C310" s="4" t="s">
        <v>346</v>
      </c>
      <c r="D310" s="17" t="s">
        <v>39</v>
      </c>
      <c r="E310" s="8"/>
      <c r="F310" s="7">
        <v>0</v>
      </c>
      <c r="G310" s="7">
        <v>0</v>
      </c>
      <c r="H310" s="7">
        <v>0</v>
      </c>
      <c r="I310" s="1"/>
      <c r="J310" s="10"/>
      <c r="K310" s="1"/>
    </row>
    <row r="311" spans="2:11" x14ac:dyDescent="0.35">
      <c r="B311" s="6">
        <v>306</v>
      </c>
      <c r="C311" s="4" t="s">
        <v>347</v>
      </c>
      <c r="D311" s="17" t="s">
        <v>39</v>
      </c>
      <c r="E311" s="8"/>
      <c r="F311" s="7">
        <v>0</v>
      </c>
      <c r="G311" s="7">
        <v>0</v>
      </c>
      <c r="H311" s="7">
        <v>0</v>
      </c>
      <c r="I311" s="1"/>
      <c r="J311" s="10"/>
      <c r="K311" s="1"/>
    </row>
    <row r="312" spans="2:11" x14ac:dyDescent="0.35">
      <c r="B312" s="6">
        <v>307</v>
      </c>
      <c r="C312" s="4" t="s">
        <v>348</v>
      </c>
      <c r="D312" s="17" t="s">
        <v>39</v>
      </c>
      <c r="E312" s="8"/>
      <c r="F312" s="7">
        <v>0</v>
      </c>
      <c r="G312" s="7">
        <v>0</v>
      </c>
      <c r="H312" s="7">
        <v>0</v>
      </c>
      <c r="I312" s="1"/>
      <c r="J312" s="10"/>
      <c r="K312" s="1"/>
    </row>
    <row r="313" spans="2:11" x14ac:dyDescent="0.35">
      <c r="B313" s="6">
        <v>308</v>
      </c>
      <c r="C313" s="4" t="s">
        <v>349</v>
      </c>
      <c r="D313" s="17" t="s">
        <v>39</v>
      </c>
      <c r="E313" s="8"/>
      <c r="F313" s="7">
        <v>0</v>
      </c>
      <c r="G313" s="7">
        <v>0</v>
      </c>
      <c r="H313" s="7">
        <v>0</v>
      </c>
      <c r="I313" s="1"/>
      <c r="J313" s="10"/>
      <c r="K313" s="1"/>
    </row>
    <row r="314" spans="2:11" x14ac:dyDescent="0.35">
      <c r="B314" s="6">
        <v>309</v>
      </c>
      <c r="C314" s="4" t="s">
        <v>350</v>
      </c>
      <c r="D314" s="17" t="s">
        <v>39</v>
      </c>
      <c r="E314" s="8"/>
      <c r="F314" s="7">
        <v>0</v>
      </c>
      <c r="G314" s="7">
        <v>0</v>
      </c>
      <c r="H314" s="7">
        <v>0</v>
      </c>
      <c r="I314" s="1"/>
      <c r="J314" s="10"/>
      <c r="K314" s="1"/>
    </row>
    <row r="315" spans="2:11" x14ac:dyDescent="0.35">
      <c r="B315" s="6">
        <v>310</v>
      </c>
      <c r="C315" s="4" t="s">
        <v>351</v>
      </c>
      <c r="D315" s="17" t="s">
        <v>39</v>
      </c>
      <c r="E315" s="8"/>
      <c r="F315" s="7">
        <v>0</v>
      </c>
      <c r="G315" s="7">
        <v>0</v>
      </c>
      <c r="H315" s="7">
        <v>0</v>
      </c>
      <c r="I315" s="1"/>
      <c r="J315" s="10"/>
      <c r="K315" s="1"/>
    </row>
    <row r="316" spans="2:11" x14ac:dyDescent="0.35">
      <c r="B316" s="6">
        <v>311</v>
      </c>
      <c r="C316" s="4" t="s">
        <v>352</v>
      </c>
      <c r="D316" s="17" t="s">
        <v>39</v>
      </c>
      <c r="E316" s="8"/>
      <c r="F316" s="7">
        <v>0</v>
      </c>
      <c r="G316" s="7">
        <v>0</v>
      </c>
      <c r="H316" s="7">
        <v>0</v>
      </c>
      <c r="I316" s="1"/>
      <c r="J316" s="10"/>
      <c r="K316" s="1"/>
    </row>
    <row r="317" spans="2:11" x14ac:dyDescent="0.35">
      <c r="B317" s="6">
        <v>312</v>
      </c>
      <c r="C317" s="4" t="s">
        <v>353</v>
      </c>
      <c r="D317" s="17" t="s">
        <v>39</v>
      </c>
      <c r="E317" s="8"/>
      <c r="F317" s="7">
        <v>0</v>
      </c>
      <c r="G317" s="7">
        <v>0</v>
      </c>
      <c r="H317" s="7">
        <v>0</v>
      </c>
      <c r="I317" s="1"/>
      <c r="J317" s="10"/>
      <c r="K317" s="1"/>
    </row>
    <row r="318" spans="2:11" x14ac:dyDescent="0.35">
      <c r="B318" s="6">
        <v>313</v>
      </c>
      <c r="C318" s="4" t="s">
        <v>354</v>
      </c>
      <c r="D318" s="17" t="s">
        <v>39</v>
      </c>
      <c r="E318" s="8"/>
      <c r="F318" s="7">
        <v>0</v>
      </c>
      <c r="G318" s="7">
        <v>0</v>
      </c>
      <c r="H318" s="7">
        <v>0</v>
      </c>
      <c r="I318" s="1"/>
      <c r="J318" s="10"/>
      <c r="K318" s="1"/>
    </row>
    <row r="319" spans="2:11" x14ac:dyDescent="0.35">
      <c r="B319" s="6">
        <v>314</v>
      </c>
      <c r="C319" s="4" t="s">
        <v>355</v>
      </c>
      <c r="D319" s="17" t="s">
        <v>39</v>
      </c>
      <c r="E319" s="8"/>
      <c r="F319" s="7">
        <v>0</v>
      </c>
      <c r="G319" s="7">
        <v>0</v>
      </c>
      <c r="H319" s="7">
        <v>0</v>
      </c>
      <c r="I319" s="1"/>
      <c r="J319" s="10"/>
      <c r="K319" s="1"/>
    </row>
    <row r="320" spans="2:11" x14ac:dyDescent="0.35">
      <c r="B320" s="6">
        <v>315</v>
      </c>
      <c r="C320" s="4" t="s">
        <v>356</v>
      </c>
      <c r="D320" s="17" t="s">
        <v>39</v>
      </c>
      <c r="E320" s="8"/>
      <c r="F320" s="7">
        <v>0</v>
      </c>
      <c r="G320" s="7">
        <v>0</v>
      </c>
      <c r="H320" s="7">
        <v>0</v>
      </c>
      <c r="I320" s="1"/>
      <c r="J320" s="10"/>
      <c r="K320" s="1"/>
    </row>
    <row r="321" spans="2:11" x14ac:dyDescent="0.35">
      <c r="B321" s="6">
        <v>316</v>
      </c>
      <c r="C321" s="4" t="s">
        <v>357</v>
      </c>
      <c r="D321" s="17" t="s">
        <v>39</v>
      </c>
      <c r="E321" s="8"/>
      <c r="F321" s="7">
        <v>0</v>
      </c>
      <c r="G321" s="7">
        <v>0</v>
      </c>
      <c r="H321" s="7">
        <v>0</v>
      </c>
      <c r="I321" s="1"/>
      <c r="J321" s="10"/>
      <c r="K321" s="1"/>
    </row>
    <row r="322" spans="2:11" x14ac:dyDescent="0.35">
      <c r="B322" s="6">
        <v>317</v>
      </c>
      <c r="C322" s="4" t="s">
        <v>358</v>
      </c>
      <c r="D322" s="17" t="s">
        <v>39</v>
      </c>
      <c r="E322" s="8"/>
      <c r="F322" s="7">
        <v>0</v>
      </c>
      <c r="G322" s="7">
        <v>0</v>
      </c>
      <c r="H322" s="7">
        <v>0</v>
      </c>
      <c r="I322" s="1"/>
      <c r="J322" s="10"/>
      <c r="K322" s="1"/>
    </row>
    <row r="323" spans="2:11" x14ac:dyDescent="0.35">
      <c r="B323" s="6">
        <v>318</v>
      </c>
      <c r="C323" s="4" t="s">
        <v>359</v>
      </c>
      <c r="D323" s="17" t="s">
        <v>39</v>
      </c>
      <c r="E323" s="8"/>
      <c r="F323" s="7">
        <v>0</v>
      </c>
      <c r="G323" s="7">
        <v>0</v>
      </c>
      <c r="H323" s="7">
        <v>0</v>
      </c>
      <c r="I323" s="1"/>
      <c r="J323" s="10"/>
      <c r="K323" s="1"/>
    </row>
    <row r="324" spans="2:11" x14ac:dyDescent="0.35">
      <c r="B324" s="6">
        <v>319</v>
      </c>
      <c r="C324" s="4" t="s">
        <v>1075</v>
      </c>
      <c r="D324" s="17" t="s">
        <v>1269</v>
      </c>
      <c r="E324" s="8"/>
      <c r="F324" s="7">
        <v>0</v>
      </c>
      <c r="G324" s="7">
        <v>0</v>
      </c>
      <c r="H324" s="7">
        <v>0</v>
      </c>
      <c r="I324" s="1"/>
      <c r="J324" s="10"/>
      <c r="K324" s="1"/>
    </row>
    <row r="325" spans="2:11" x14ac:dyDescent="0.35">
      <c r="B325" s="6">
        <v>320</v>
      </c>
      <c r="C325" s="4" t="s">
        <v>1076</v>
      </c>
      <c r="D325" s="17" t="s">
        <v>39</v>
      </c>
      <c r="E325" s="8"/>
      <c r="F325" s="7">
        <v>0</v>
      </c>
      <c r="G325" s="7">
        <v>0</v>
      </c>
      <c r="H325" s="7">
        <v>0</v>
      </c>
      <c r="I325" s="1"/>
      <c r="J325" s="10"/>
      <c r="K325" s="1"/>
    </row>
    <row r="326" spans="2:11" x14ac:dyDescent="0.35">
      <c r="B326" s="6">
        <v>321</v>
      </c>
      <c r="C326" s="4" t="s">
        <v>360</v>
      </c>
      <c r="D326" s="17" t="s">
        <v>39</v>
      </c>
      <c r="E326" s="8"/>
      <c r="F326" s="7">
        <v>0</v>
      </c>
      <c r="G326" s="7">
        <v>0</v>
      </c>
      <c r="H326" s="7">
        <v>0</v>
      </c>
      <c r="I326" s="1"/>
      <c r="J326" s="10"/>
      <c r="K326" s="1"/>
    </row>
    <row r="327" spans="2:11" x14ac:dyDescent="0.35">
      <c r="B327" s="6">
        <v>322</v>
      </c>
      <c r="C327" s="4" t="s">
        <v>361</v>
      </c>
      <c r="D327" s="17" t="s">
        <v>194</v>
      </c>
      <c r="E327" s="8"/>
      <c r="F327" s="7">
        <v>0</v>
      </c>
      <c r="G327" s="7">
        <v>0</v>
      </c>
      <c r="H327" s="7">
        <v>0</v>
      </c>
      <c r="I327" s="1"/>
      <c r="J327" s="10"/>
      <c r="K327" s="1"/>
    </row>
    <row r="328" spans="2:11" x14ac:dyDescent="0.35">
      <c r="B328" s="6">
        <v>323</v>
      </c>
      <c r="C328" s="4" t="s">
        <v>362</v>
      </c>
      <c r="D328" s="17" t="s">
        <v>39</v>
      </c>
      <c r="E328" s="8"/>
      <c r="F328" s="7">
        <v>0</v>
      </c>
      <c r="G328" s="7">
        <v>0</v>
      </c>
      <c r="H328" s="7">
        <v>0</v>
      </c>
      <c r="I328" s="1"/>
      <c r="J328" s="10"/>
      <c r="K328" s="1"/>
    </row>
    <row r="329" spans="2:11" x14ac:dyDescent="0.35">
      <c r="B329" s="6">
        <v>324</v>
      </c>
      <c r="C329" s="4" t="s">
        <v>363</v>
      </c>
      <c r="D329" s="17" t="s">
        <v>199</v>
      </c>
      <c r="E329" s="8"/>
      <c r="F329" s="7">
        <v>0</v>
      </c>
      <c r="G329" s="7">
        <v>0</v>
      </c>
      <c r="H329" s="7">
        <v>0</v>
      </c>
      <c r="I329" s="1"/>
      <c r="J329" s="10"/>
      <c r="K329" s="1"/>
    </row>
    <row r="330" spans="2:11" x14ac:dyDescent="0.35">
      <c r="B330" s="6">
        <v>325</v>
      </c>
      <c r="C330" s="4" t="s">
        <v>364</v>
      </c>
      <c r="D330" s="17" t="s">
        <v>273</v>
      </c>
      <c r="E330" s="8"/>
      <c r="F330" s="7">
        <v>0</v>
      </c>
      <c r="G330" s="7">
        <v>0</v>
      </c>
      <c r="H330" s="7">
        <v>0</v>
      </c>
      <c r="I330" s="1"/>
      <c r="J330" s="10"/>
      <c r="K330" s="1"/>
    </row>
    <row r="331" spans="2:11" x14ac:dyDescent="0.35">
      <c r="B331" s="6">
        <v>326</v>
      </c>
      <c r="C331" s="4" t="s">
        <v>365</v>
      </c>
      <c r="D331" s="17" t="s">
        <v>445</v>
      </c>
      <c r="E331" s="8"/>
      <c r="F331" s="7">
        <v>0</v>
      </c>
      <c r="G331" s="7">
        <v>0</v>
      </c>
      <c r="H331" s="7">
        <v>0</v>
      </c>
      <c r="I331" s="1"/>
      <c r="J331" s="10"/>
      <c r="K331" s="1"/>
    </row>
    <row r="332" spans="2:11" x14ac:dyDescent="0.35">
      <c r="B332" s="6">
        <v>327</v>
      </c>
      <c r="C332" s="4" t="s">
        <v>366</v>
      </c>
      <c r="D332" s="17" t="s">
        <v>39</v>
      </c>
      <c r="E332" s="8"/>
      <c r="F332" s="7">
        <v>0</v>
      </c>
      <c r="G332" s="7">
        <v>0</v>
      </c>
      <c r="H332" s="7">
        <v>0</v>
      </c>
      <c r="I332" s="1"/>
      <c r="J332" s="10"/>
      <c r="K332" s="1"/>
    </row>
    <row r="333" spans="2:11" x14ac:dyDescent="0.35">
      <c r="B333" s="6">
        <v>328</v>
      </c>
      <c r="C333" s="4" t="s">
        <v>367</v>
      </c>
      <c r="D333" s="17">
        <v>0</v>
      </c>
      <c r="E333" s="7"/>
      <c r="F333" s="7">
        <v>0</v>
      </c>
      <c r="G333" s="7">
        <v>0</v>
      </c>
      <c r="H333" s="7">
        <v>0</v>
      </c>
      <c r="I333" s="1"/>
      <c r="J333" s="10"/>
      <c r="K333" s="1"/>
    </row>
    <row r="334" spans="2:11" x14ac:dyDescent="0.35">
      <c r="B334" s="6">
        <v>329</v>
      </c>
      <c r="C334" s="4" t="s">
        <v>368</v>
      </c>
      <c r="D334" s="17" t="s">
        <v>39</v>
      </c>
      <c r="E334" s="8"/>
      <c r="F334" s="7">
        <v>0</v>
      </c>
      <c r="G334" s="7">
        <v>0</v>
      </c>
      <c r="H334" s="7">
        <v>0</v>
      </c>
      <c r="I334" s="1"/>
      <c r="J334" s="10"/>
      <c r="K334" s="1"/>
    </row>
    <row r="335" spans="2:11" x14ac:dyDescent="0.35">
      <c r="B335" s="6">
        <v>330</v>
      </c>
      <c r="C335" s="4" t="s">
        <v>369</v>
      </c>
      <c r="D335" s="17" t="s">
        <v>39</v>
      </c>
      <c r="E335" s="8"/>
      <c r="F335" s="7">
        <v>0</v>
      </c>
      <c r="G335" s="7">
        <v>0</v>
      </c>
      <c r="H335" s="7">
        <v>0</v>
      </c>
      <c r="I335" s="1"/>
      <c r="J335" s="10"/>
      <c r="K335" s="1"/>
    </row>
    <row r="336" spans="2:11" x14ac:dyDescent="0.35">
      <c r="B336" s="6">
        <v>331</v>
      </c>
      <c r="C336" s="4" t="s">
        <v>370</v>
      </c>
      <c r="D336" s="17" t="s">
        <v>39</v>
      </c>
      <c r="E336" s="8"/>
      <c r="F336" s="7">
        <v>0</v>
      </c>
      <c r="G336" s="7">
        <v>0</v>
      </c>
      <c r="H336" s="7">
        <v>0</v>
      </c>
      <c r="I336" s="1"/>
      <c r="J336" s="10"/>
      <c r="K336" s="1"/>
    </row>
    <row r="337" spans="2:11" x14ac:dyDescent="0.35">
      <c r="B337" s="6">
        <v>332</v>
      </c>
      <c r="C337" s="4" t="s">
        <v>371</v>
      </c>
      <c r="D337" s="17" t="s">
        <v>39</v>
      </c>
      <c r="E337" s="8"/>
      <c r="F337" s="7">
        <v>0</v>
      </c>
      <c r="G337" s="7">
        <v>0</v>
      </c>
      <c r="H337" s="7">
        <v>0</v>
      </c>
      <c r="I337" s="1"/>
      <c r="J337" s="10"/>
      <c r="K337" s="1"/>
    </row>
    <row r="338" spans="2:11" x14ac:dyDescent="0.35">
      <c r="B338" s="6">
        <v>333</v>
      </c>
      <c r="C338" s="4" t="s">
        <v>372</v>
      </c>
      <c r="D338" s="17" t="s">
        <v>39</v>
      </c>
      <c r="E338" s="8"/>
      <c r="F338" s="7">
        <v>0</v>
      </c>
      <c r="G338" s="7">
        <v>0</v>
      </c>
      <c r="H338" s="7">
        <v>0</v>
      </c>
      <c r="I338" s="1"/>
      <c r="J338" s="10"/>
      <c r="K338" s="1"/>
    </row>
    <row r="339" spans="2:11" x14ac:dyDescent="0.35">
      <c r="B339" s="6">
        <v>334</v>
      </c>
      <c r="C339" s="4" t="s">
        <v>373</v>
      </c>
      <c r="D339" s="17" t="s">
        <v>39</v>
      </c>
      <c r="E339" s="8"/>
      <c r="F339" s="7">
        <v>0</v>
      </c>
      <c r="G339" s="7">
        <v>0</v>
      </c>
      <c r="H339" s="7">
        <v>0</v>
      </c>
      <c r="I339" s="1"/>
      <c r="J339" s="10"/>
      <c r="K339" s="1"/>
    </row>
    <row r="340" spans="2:11" x14ac:dyDescent="0.35">
      <c r="B340" s="6">
        <v>335</v>
      </c>
      <c r="C340" s="4" t="s">
        <v>374</v>
      </c>
      <c r="D340" s="17" t="s">
        <v>39</v>
      </c>
      <c r="E340" s="8"/>
      <c r="F340" s="7">
        <v>0</v>
      </c>
      <c r="G340" s="7">
        <v>0</v>
      </c>
      <c r="H340" s="7">
        <v>0</v>
      </c>
      <c r="I340" s="1"/>
      <c r="J340" s="10"/>
      <c r="K340" s="1"/>
    </row>
    <row r="341" spans="2:11" x14ac:dyDescent="0.35">
      <c r="B341" s="6">
        <v>336</v>
      </c>
      <c r="C341" s="4" t="s">
        <v>375</v>
      </c>
      <c r="D341" s="17" t="s">
        <v>39</v>
      </c>
      <c r="E341" s="8"/>
      <c r="F341" s="7">
        <v>0</v>
      </c>
      <c r="G341" s="7">
        <v>0</v>
      </c>
      <c r="H341" s="7">
        <v>0</v>
      </c>
      <c r="I341" s="1"/>
      <c r="J341" s="10"/>
      <c r="K341" s="1"/>
    </row>
    <row r="342" spans="2:11" x14ac:dyDescent="0.35">
      <c r="B342" s="6">
        <v>337</v>
      </c>
      <c r="C342" s="4" t="s">
        <v>376</v>
      </c>
      <c r="D342" s="17" t="s">
        <v>39</v>
      </c>
      <c r="E342" s="8"/>
      <c r="F342" s="7">
        <v>0</v>
      </c>
      <c r="G342" s="7">
        <v>0</v>
      </c>
      <c r="H342" s="7">
        <v>0</v>
      </c>
      <c r="I342" s="1"/>
      <c r="J342" s="10"/>
      <c r="K342" s="1"/>
    </row>
    <row r="343" spans="2:11" x14ac:dyDescent="0.35">
      <c r="B343" s="6">
        <v>338</v>
      </c>
      <c r="C343" s="4" t="s">
        <v>377</v>
      </c>
      <c r="D343" s="17" t="s">
        <v>39</v>
      </c>
      <c r="E343" s="8"/>
      <c r="F343" s="7">
        <v>0</v>
      </c>
      <c r="G343" s="7">
        <v>0</v>
      </c>
      <c r="H343" s="7">
        <v>0</v>
      </c>
      <c r="I343" s="1"/>
      <c r="J343" s="10"/>
      <c r="K343" s="1"/>
    </row>
    <row r="344" spans="2:11" x14ac:dyDescent="0.35">
      <c r="B344" s="6">
        <v>339</v>
      </c>
      <c r="C344" s="4" t="s">
        <v>379</v>
      </c>
      <c r="D344" s="17" t="s">
        <v>39</v>
      </c>
      <c r="E344" s="8"/>
      <c r="F344" s="7">
        <v>0</v>
      </c>
      <c r="G344" s="7">
        <v>0</v>
      </c>
      <c r="H344" s="7">
        <v>0</v>
      </c>
      <c r="I344" s="1"/>
      <c r="J344" s="10"/>
      <c r="K344" s="1"/>
    </row>
    <row r="345" spans="2:11" x14ac:dyDescent="0.35">
      <c r="B345" s="6">
        <v>340</v>
      </c>
      <c r="C345" s="4" t="s">
        <v>380</v>
      </c>
      <c r="D345" s="17" t="s">
        <v>39</v>
      </c>
      <c r="E345" s="8"/>
      <c r="F345" s="7">
        <v>0</v>
      </c>
      <c r="G345" s="7">
        <v>0</v>
      </c>
      <c r="H345" s="7">
        <v>0</v>
      </c>
      <c r="I345" s="1"/>
      <c r="J345" s="10"/>
      <c r="K345" s="1"/>
    </row>
    <row r="346" spans="2:11" x14ac:dyDescent="0.35">
      <c r="B346" s="6">
        <v>341</v>
      </c>
      <c r="C346" s="4" t="s">
        <v>381</v>
      </c>
      <c r="D346" s="17" t="s">
        <v>39</v>
      </c>
      <c r="E346" s="8"/>
      <c r="F346" s="7">
        <v>0</v>
      </c>
      <c r="G346" s="7">
        <v>0</v>
      </c>
      <c r="H346" s="7">
        <v>0</v>
      </c>
      <c r="I346" s="1"/>
      <c r="J346" s="10"/>
      <c r="K346" s="1"/>
    </row>
    <row r="347" spans="2:11" x14ac:dyDescent="0.35">
      <c r="B347" s="6">
        <v>342</v>
      </c>
      <c r="C347" s="4" t="s">
        <v>382</v>
      </c>
      <c r="D347" s="17" t="s">
        <v>39</v>
      </c>
      <c r="E347" s="8"/>
      <c r="F347" s="7">
        <v>0</v>
      </c>
      <c r="G347" s="7">
        <v>0</v>
      </c>
      <c r="H347" s="7">
        <v>0</v>
      </c>
      <c r="I347" s="1"/>
      <c r="J347" s="10"/>
      <c r="K347" s="1"/>
    </row>
    <row r="348" spans="2:11" x14ac:dyDescent="0.35">
      <c r="B348" s="6">
        <v>343</v>
      </c>
      <c r="C348" s="4" t="s">
        <v>383</v>
      </c>
      <c r="D348" s="17" t="s">
        <v>445</v>
      </c>
      <c r="E348" s="8"/>
      <c r="F348" s="7">
        <v>0</v>
      </c>
      <c r="G348" s="7">
        <v>0</v>
      </c>
      <c r="H348" s="7">
        <v>0</v>
      </c>
      <c r="I348" s="1"/>
      <c r="J348" s="10"/>
      <c r="K348" s="1"/>
    </row>
    <row r="349" spans="2:11" x14ac:dyDescent="0.35">
      <c r="B349" s="6">
        <v>344</v>
      </c>
      <c r="C349" s="4" t="s">
        <v>384</v>
      </c>
      <c r="D349" s="17" t="s">
        <v>39</v>
      </c>
      <c r="E349" s="8"/>
      <c r="F349" s="7">
        <v>0</v>
      </c>
      <c r="G349" s="7">
        <v>0</v>
      </c>
      <c r="H349" s="7">
        <v>0</v>
      </c>
      <c r="I349" s="1"/>
      <c r="J349" s="10"/>
      <c r="K349" s="1"/>
    </row>
    <row r="350" spans="2:11" x14ac:dyDescent="0.35">
      <c r="B350" s="6">
        <v>345</v>
      </c>
      <c r="C350" s="4" t="s">
        <v>385</v>
      </c>
      <c r="D350" s="17" t="s">
        <v>39</v>
      </c>
      <c r="E350" s="8"/>
      <c r="F350" s="7">
        <v>0</v>
      </c>
      <c r="G350" s="7">
        <v>0</v>
      </c>
      <c r="H350" s="7">
        <v>0</v>
      </c>
      <c r="I350" s="1"/>
      <c r="J350" s="10"/>
      <c r="K350" s="1"/>
    </row>
    <row r="351" spans="2:11" x14ac:dyDescent="0.35">
      <c r="B351" s="6">
        <v>346</v>
      </c>
      <c r="C351" s="4" t="s">
        <v>386</v>
      </c>
      <c r="D351" s="17" t="s">
        <v>39</v>
      </c>
      <c r="E351" s="8"/>
      <c r="F351" s="7">
        <v>0</v>
      </c>
      <c r="G351" s="7">
        <v>0</v>
      </c>
      <c r="H351" s="7">
        <v>0</v>
      </c>
      <c r="I351" s="1"/>
      <c r="J351" s="10"/>
      <c r="K351" s="1"/>
    </row>
    <row r="352" spans="2:11" x14ac:dyDescent="0.35">
      <c r="B352" s="6">
        <v>347</v>
      </c>
      <c r="C352" s="4" t="s">
        <v>387</v>
      </c>
      <c r="D352" s="17" t="s">
        <v>39</v>
      </c>
      <c r="E352" s="8"/>
      <c r="F352" s="7">
        <v>0</v>
      </c>
      <c r="G352" s="7">
        <v>0</v>
      </c>
      <c r="H352" s="7">
        <v>0</v>
      </c>
      <c r="I352" s="1"/>
      <c r="J352" s="10"/>
      <c r="K352" s="1"/>
    </row>
    <row r="353" spans="2:11" x14ac:dyDescent="0.35">
      <c r="B353" s="6">
        <v>348</v>
      </c>
      <c r="C353" s="4" t="s">
        <v>388</v>
      </c>
      <c r="D353" s="17" t="s">
        <v>124</v>
      </c>
      <c r="E353" s="8"/>
      <c r="F353" s="7">
        <v>0</v>
      </c>
      <c r="G353" s="7">
        <v>0</v>
      </c>
      <c r="H353" s="7">
        <v>0</v>
      </c>
      <c r="I353" s="1"/>
      <c r="J353" s="10"/>
      <c r="K353" s="1"/>
    </row>
    <row r="354" spans="2:11" x14ac:dyDescent="0.35">
      <c r="B354" s="6">
        <v>349</v>
      </c>
      <c r="C354" s="4" t="s">
        <v>389</v>
      </c>
      <c r="D354" s="17" t="s">
        <v>412</v>
      </c>
      <c r="E354" s="8"/>
      <c r="F354" s="7">
        <v>0</v>
      </c>
      <c r="G354" s="7">
        <v>0</v>
      </c>
      <c r="H354" s="7">
        <v>0</v>
      </c>
      <c r="I354" s="1"/>
      <c r="J354" s="10"/>
      <c r="K354" s="1"/>
    </row>
    <row r="355" spans="2:11" x14ac:dyDescent="0.35">
      <c r="B355" s="6">
        <v>350</v>
      </c>
      <c r="C355" s="4" t="s">
        <v>390</v>
      </c>
      <c r="D355" s="17" t="s">
        <v>44</v>
      </c>
      <c r="E355" s="8"/>
      <c r="F355" s="7">
        <v>0</v>
      </c>
      <c r="G355" s="7">
        <v>0</v>
      </c>
      <c r="H355" s="7">
        <v>0</v>
      </c>
      <c r="I355" s="1"/>
      <c r="J355" s="10"/>
      <c r="K355" s="1"/>
    </row>
    <row r="356" spans="2:11" x14ac:dyDescent="0.35">
      <c r="B356" s="6">
        <v>351</v>
      </c>
      <c r="C356" s="4" t="s">
        <v>391</v>
      </c>
      <c r="D356" s="17" t="s">
        <v>44</v>
      </c>
      <c r="E356" s="8"/>
      <c r="F356" s="7">
        <v>0</v>
      </c>
      <c r="G356" s="7">
        <v>0</v>
      </c>
      <c r="H356" s="7">
        <v>0</v>
      </c>
      <c r="I356" s="1"/>
      <c r="J356" s="10"/>
      <c r="K356" s="1"/>
    </row>
    <row r="357" spans="2:11" x14ac:dyDescent="0.35">
      <c r="B357" s="6">
        <v>352</v>
      </c>
      <c r="C357" s="4" t="s">
        <v>392</v>
      </c>
      <c r="D357" s="17" t="s">
        <v>44</v>
      </c>
      <c r="E357" s="8"/>
      <c r="F357" s="7">
        <v>0</v>
      </c>
      <c r="G357" s="7">
        <v>0</v>
      </c>
      <c r="H357" s="7">
        <v>0</v>
      </c>
      <c r="I357" s="1"/>
      <c r="J357" s="10"/>
      <c r="K357" s="1"/>
    </row>
    <row r="358" spans="2:11" x14ac:dyDescent="0.35">
      <c r="B358" s="6">
        <v>353</v>
      </c>
      <c r="C358" s="4" t="s">
        <v>393</v>
      </c>
      <c r="D358" s="17" t="s">
        <v>121</v>
      </c>
      <c r="E358" s="8"/>
      <c r="F358" s="7">
        <v>0</v>
      </c>
      <c r="G358" s="7">
        <v>0</v>
      </c>
      <c r="H358" s="7">
        <v>0</v>
      </c>
      <c r="I358" s="1"/>
      <c r="J358" s="10"/>
      <c r="K358" s="1"/>
    </row>
    <row r="359" spans="2:11" x14ac:dyDescent="0.35">
      <c r="B359" s="6">
        <v>354</v>
      </c>
      <c r="C359" s="4" t="s">
        <v>394</v>
      </c>
      <c r="D359" s="17" t="s">
        <v>39</v>
      </c>
      <c r="E359" s="8"/>
      <c r="F359" s="7">
        <v>0</v>
      </c>
      <c r="G359" s="7">
        <v>0</v>
      </c>
      <c r="H359" s="7">
        <v>0</v>
      </c>
      <c r="I359" s="1"/>
      <c r="J359" s="10"/>
      <c r="K359" s="1"/>
    </row>
    <row r="360" spans="2:11" x14ac:dyDescent="0.35">
      <c r="B360" s="6">
        <v>355</v>
      </c>
      <c r="C360" s="4" t="s">
        <v>395</v>
      </c>
      <c r="D360" s="17" t="s">
        <v>412</v>
      </c>
      <c r="E360" s="8"/>
      <c r="F360" s="7">
        <v>0</v>
      </c>
      <c r="G360" s="7">
        <v>0</v>
      </c>
      <c r="H360" s="7">
        <v>0</v>
      </c>
      <c r="I360" s="1"/>
      <c r="J360" s="10"/>
      <c r="K360" s="1"/>
    </row>
    <row r="361" spans="2:11" x14ac:dyDescent="0.35">
      <c r="B361" s="6">
        <v>356</v>
      </c>
      <c r="C361" s="4" t="s">
        <v>396</v>
      </c>
      <c r="D361" s="17" t="s">
        <v>39</v>
      </c>
      <c r="E361" s="8"/>
      <c r="F361" s="7">
        <v>0</v>
      </c>
      <c r="G361" s="7">
        <v>0</v>
      </c>
      <c r="H361" s="7">
        <v>0</v>
      </c>
      <c r="I361" s="1"/>
      <c r="J361" s="10"/>
      <c r="K361" s="1"/>
    </row>
    <row r="362" spans="2:11" x14ac:dyDescent="0.35">
      <c r="B362" s="6">
        <v>357</v>
      </c>
      <c r="C362" s="4" t="s">
        <v>397</v>
      </c>
      <c r="D362" s="17" t="s">
        <v>39</v>
      </c>
      <c r="E362" s="8"/>
      <c r="F362" s="7">
        <v>0</v>
      </c>
      <c r="G362" s="7">
        <v>0</v>
      </c>
      <c r="H362" s="7">
        <v>0</v>
      </c>
      <c r="I362" s="1"/>
      <c r="J362" s="10"/>
      <c r="K362" s="1"/>
    </row>
    <row r="363" spans="2:11" x14ac:dyDescent="0.35">
      <c r="B363" s="6">
        <v>358</v>
      </c>
      <c r="C363" s="4" t="s">
        <v>398</v>
      </c>
      <c r="D363" s="17" t="s">
        <v>412</v>
      </c>
      <c r="E363" s="8"/>
      <c r="F363" s="7">
        <v>0</v>
      </c>
      <c r="G363" s="7">
        <v>0</v>
      </c>
      <c r="H363" s="7">
        <v>0</v>
      </c>
      <c r="I363" s="1"/>
      <c r="J363" s="10"/>
      <c r="K363" s="1"/>
    </row>
    <row r="364" spans="2:11" x14ac:dyDescent="0.35">
      <c r="B364" s="6">
        <v>359</v>
      </c>
      <c r="C364" s="4" t="s">
        <v>399</v>
      </c>
      <c r="D364" s="17" t="s">
        <v>86</v>
      </c>
      <c r="E364" s="8"/>
      <c r="F364" s="7">
        <v>0</v>
      </c>
      <c r="G364" s="7">
        <v>0</v>
      </c>
      <c r="H364" s="7">
        <v>0</v>
      </c>
      <c r="I364" s="1"/>
      <c r="J364" s="10"/>
      <c r="K364" s="1"/>
    </row>
    <row r="365" spans="2:11" x14ac:dyDescent="0.35">
      <c r="B365" s="6">
        <v>360</v>
      </c>
      <c r="C365" s="4" t="s">
        <v>400</v>
      </c>
      <c r="D365" s="17" t="s">
        <v>39</v>
      </c>
      <c r="E365" s="8"/>
      <c r="F365" s="7">
        <v>0</v>
      </c>
      <c r="G365" s="7">
        <v>0</v>
      </c>
      <c r="H365" s="7">
        <v>0</v>
      </c>
      <c r="I365" s="1"/>
      <c r="J365" s="10"/>
      <c r="K365" s="1"/>
    </row>
    <row r="366" spans="2:11" x14ac:dyDescent="0.35">
      <c r="B366" s="6">
        <v>361</v>
      </c>
      <c r="C366" s="4" t="s">
        <v>401</v>
      </c>
      <c r="D366" s="17">
        <v>0</v>
      </c>
      <c r="E366" s="7"/>
      <c r="F366" s="7">
        <v>0</v>
      </c>
      <c r="G366" s="7">
        <v>0</v>
      </c>
      <c r="H366" s="7">
        <v>0</v>
      </c>
      <c r="I366" s="1"/>
      <c r="J366" s="10"/>
      <c r="K366" s="1"/>
    </row>
    <row r="367" spans="2:11" x14ac:dyDescent="0.35">
      <c r="B367" s="6">
        <v>362</v>
      </c>
      <c r="C367" s="4" t="s">
        <v>402</v>
      </c>
      <c r="D367" s="17" t="s">
        <v>39</v>
      </c>
      <c r="E367" s="8"/>
      <c r="F367" s="7">
        <v>0</v>
      </c>
      <c r="G367" s="7">
        <v>0</v>
      </c>
      <c r="H367" s="7">
        <v>0</v>
      </c>
      <c r="I367" s="1"/>
      <c r="J367" s="10"/>
      <c r="K367" s="1"/>
    </row>
    <row r="368" spans="2:11" x14ac:dyDescent="0.35">
      <c r="B368" s="6">
        <v>363</v>
      </c>
      <c r="C368" s="4" t="s">
        <v>403</v>
      </c>
      <c r="D368" s="17" t="s">
        <v>39</v>
      </c>
      <c r="E368" s="8"/>
      <c r="F368" s="7">
        <v>0</v>
      </c>
      <c r="G368" s="7">
        <v>0</v>
      </c>
      <c r="H368" s="7">
        <v>0</v>
      </c>
      <c r="I368" s="1"/>
      <c r="J368" s="10"/>
      <c r="K368" s="1"/>
    </row>
    <row r="369" spans="2:11" x14ac:dyDescent="0.35">
      <c r="B369" s="6">
        <v>364</v>
      </c>
      <c r="C369" s="4" t="s">
        <v>404</v>
      </c>
      <c r="D369" s="17" t="s">
        <v>124</v>
      </c>
      <c r="E369" s="8"/>
      <c r="F369" s="7">
        <v>0</v>
      </c>
      <c r="G369" s="7">
        <v>0</v>
      </c>
      <c r="H369" s="7">
        <v>0</v>
      </c>
      <c r="I369" s="1"/>
      <c r="J369" s="10"/>
      <c r="K369" s="1"/>
    </row>
    <row r="370" spans="2:11" x14ac:dyDescent="0.35">
      <c r="B370" s="6">
        <v>365</v>
      </c>
      <c r="C370" s="4" t="s">
        <v>405</v>
      </c>
      <c r="D370" s="17" t="s">
        <v>82</v>
      </c>
      <c r="E370" s="8"/>
      <c r="F370" s="7">
        <v>0</v>
      </c>
      <c r="G370" s="7">
        <v>0</v>
      </c>
      <c r="H370" s="7">
        <v>0</v>
      </c>
      <c r="I370" s="1"/>
      <c r="J370" s="10"/>
      <c r="K370" s="1"/>
    </row>
    <row r="371" spans="2:11" x14ac:dyDescent="0.35">
      <c r="B371" s="6">
        <v>366</v>
      </c>
      <c r="C371" s="4" t="s">
        <v>406</v>
      </c>
      <c r="D371" s="17" t="s">
        <v>39</v>
      </c>
      <c r="E371" s="8"/>
      <c r="F371" s="7">
        <v>0</v>
      </c>
      <c r="G371" s="7">
        <v>0</v>
      </c>
      <c r="H371" s="7">
        <v>0</v>
      </c>
      <c r="I371" s="1"/>
      <c r="J371" s="10"/>
      <c r="K371" s="1"/>
    </row>
    <row r="372" spans="2:11" x14ac:dyDescent="0.35">
      <c r="B372" s="6">
        <v>367</v>
      </c>
      <c r="C372" s="4" t="s">
        <v>407</v>
      </c>
      <c r="D372" s="17" t="s">
        <v>39</v>
      </c>
      <c r="E372" s="8"/>
      <c r="F372" s="7">
        <v>0</v>
      </c>
      <c r="G372" s="7">
        <v>0</v>
      </c>
      <c r="H372" s="7">
        <v>0</v>
      </c>
      <c r="I372" s="1"/>
      <c r="J372" s="10"/>
      <c r="K372" s="1"/>
    </row>
    <row r="373" spans="2:11" x14ac:dyDescent="0.35">
      <c r="B373" s="6">
        <v>368</v>
      </c>
      <c r="C373" s="4" t="s">
        <v>408</v>
      </c>
      <c r="D373" s="17" t="s">
        <v>39</v>
      </c>
      <c r="E373" s="8"/>
      <c r="F373" s="7">
        <v>0</v>
      </c>
      <c r="G373" s="7">
        <v>0</v>
      </c>
      <c r="H373" s="7">
        <v>0</v>
      </c>
      <c r="I373" s="1"/>
      <c r="J373" s="10"/>
      <c r="K373" s="1"/>
    </row>
    <row r="374" spans="2:11" x14ac:dyDescent="0.35">
      <c r="B374" s="6">
        <v>369</v>
      </c>
      <c r="C374" s="4" t="s">
        <v>1238</v>
      </c>
      <c r="D374" s="17" t="s">
        <v>41</v>
      </c>
      <c r="E374" s="8"/>
      <c r="F374" s="7">
        <v>0</v>
      </c>
      <c r="G374" s="7">
        <v>0</v>
      </c>
      <c r="H374" s="7">
        <v>0</v>
      </c>
      <c r="I374" s="1"/>
      <c r="J374" s="10"/>
      <c r="K374" s="1"/>
    </row>
    <row r="375" spans="2:11" x14ac:dyDescent="0.35">
      <c r="B375" s="6">
        <v>370</v>
      </c>
      <c r="C375" s="4" t="s">
        <v>409</v>
      </c>
      <c r="D375" s="17" t="s">
        <v>39</v>
      </c>
      <c r="E375" s="8"/>
      <c r="F375" s="7">
        <v>0</v>
      </c>
      <c r="G375" s="7">
        <v>0</v>
      </c>
      <c r="H375" s="7">
        <v>0</v>
      </c>
      <c r="I375" s="1"/>
      <c r="J375" s="10"/>
      <c r="K375" s="1"/>
    </row>
    <row r="376" spans="2:11" x14ac:dyDescent="0.35">
      <c r="B376" s="6">
        <v>371</v>
      </c>
      <c r="C376" s="4" t="s">
        <v>410</v>
      </c>
      <c r="D376" s="17" t="s">
        <v>39</v>
      </c>
      <c r="E376" s="8"/>
      <c r="F376" s="7">
        <v>0</v>
      </c>
      <c r="G376" s="7">
        <v>0</v>
      </c>
      <c r="H376" s="7">
        <v>0</v>
      </c>
      <c r="I376" s="1"/>
      <c r="J376" s="10"/>
      <c r="K376" s="1"/>
    </row>
    <row r="377" spans="2:11" x14ac:dyDescent="0.35">
      <c r="B377" s="6">
        <v>372</v>
      </c>
      <c r="C377" s="4" t="s">
        <v>413</v>
      </c>
      <c r="D377" s="17" t="s">
        <v>39</v>
      </c>
      <c r="E377" s="8"/>
      <c r="F377" s="7">
        <v>0</v>
      </c>
      <c r="G377" s="7">
        <v>0</v>
      </c>
      <c r="H377" s="7">
        <v>0</v>
      </c>
      <c r="I377" s="1"/>
      <c r="J377" s="10"/>
      <c r="K377" s="1"/>
    </row>
    <row r="378" spans="2:11" x14ac:dyDescent="0.35">
      <c r="B378" s="6">
        <v>373</v>
      </c>
      <c r="C378" s="4" t="s">
        <v>414</v>
      </c>
      <c r="D378" s="17" t="s">
        <v>39</v>
      </c>
      <c r="E378" s="8"/>
      <c r="F378" s="7">
        <v>0</v>
      </c>
      <c r="G378" s="7">
        <v>0</v>
      </c>
      <c r="H378" s="7">
        <v>0</v>
      </c>
      <c r="I378" s="1"/>
      <c r="J378" s="10"/>
      <c r="K378" s="1"/>
    </row>
    <row r="379" spans="2:11" x14ac:dyDescent="0.35">
      <c r="B379" s="6">
        <v>374</v>
      </c>
      <c r="C379" s="4" t="s">
        <v>415</v>
      </c>
      <c r="D379" s="17" t="s">
        <v>39</v>
      </c>
      <c r="E379" s="8"/>
      <c r="F379" s="7">
        <v>0</v>
      </c>
      <c r="G379" s="7">
        <v>0</v>
      </c>
      <c r="H379" s="7">
        <v>0</v>
      </c>
      <c r="I379" s="1"/>
      <c r="J379" s="10"/>
      <c r="K379" s="1"/>
    </row>
    <row r="380" spans="2:11" x14ac:dyDescent="0.35">
      <c r="B380" s="6">
        <v>375</v>
      </c>
      <c r="C380" s="4" t="s">
        <v>416</v>
      </c>
      <c r="D380" s="17" t="s">
        <v>378</v>
      </c>
      <c r="E380" s="8"/>
      <c r="F380" s="7">
        <v>0</v>
      </c>
      <c r="G380" s="7">
        <v>0</v>
      </c>
      <c r="H380" s="7">
        <v>0</v>
      </c>
      <c r="I380" s="1"/>
      <c r="J380" s="10"/>
      <c r="K380" s="1"/>
    </row>
    <row r="381" spans="2:11" x14ac:dyDescent="0.35">
      <c r="B381" s="6">
        <v>376</v>
      </c>
      <c r="C381" s="4" t="s">
        <v>417</v>
      </c>
      <c r="D381" s="17" t="s">
        <v>39</v>
      </c>
      <c r="E381" s="8"/>
      <c r="F381" s="7">
        <v>0</v>
      </c>
      <c r="G381" s="7">
        <v>0</v>
      </c>
      <c r="H381" s="7">
        <v>0</v>
      </c>
      <c r="I381" s="1"/>
      <c r="J381" s="10"/>
      <c r="K381" s="1"/>
    </row>
    <row r="382" spans="2:11" x14ac:dyDescent="0.35">
      <c r="B382" s="6">
        <v>377</v>
      </c>
      <c r="C382" s="4" t="s">
        <v>418</v>
      </c>
      <c r="D382" s="17" t="s">
        <v>39</v>
      </c>
      <c r="E382" s="8"/>
      <c r="F382" s="7">
        <v>0</v>
      </c>
      <c r="G382" s="7">
        <v>0</v>
      </c>
      <c r="H382" s="7">
        <v>0</v>
      </c>
      <c r="I382" s="1"/>
      <c r="J382" s="10"/>
      <c r="K382" s="1"/>
    </row>
    <row r="383" spans="2:11" x14ac:dyDescent="0.35">
      <c r="B383" s="6">
        <v>378</v>
      </c>
      <c r="C383" s="4" t="s">
        <v>419</v>
      </c>
      <c r="D383" s="17" t="s">
        <v>39</v>
      </c>
      <c r="E383" s="8"/>
      <c r="F383" s="7">
        <v>0</v>
      </c>
      <c r="G383" s="7">
        <v>0</v>
      </c>
      <c r="H383" s="7">
        <v>0</v>
      </c>
      <c r="I383" s="1"/>
      <c r="J383" s="10"/>
      <c r="K383" s="1"/>
    </row>
    <row r="384" spans="2:11" x14ac:dyDescent="0.35">
      <c r="B384" s="6">
        <v>379</v>
      </c>
      <c r="C384" s="4" t="s">
        <v>420</v>
      </c>
      <c r="D384" s="17" t="s">
        <v>39</v>
      </c>
      <c r="E384" s="8"/>
      <c r="F384" s="7">
        <v>0</v>
      </c>
      <c r="G384" s="7">
        <v>0</v>
      </c>
      <c r="H384" s="7">
        <v>0</v>
      </c>
      <c r="I384" s="1"/>
      <c r="J384" s="10"/>
      <c r="K384" s="1"/>
    </row>
    <row r="385" spans="2:11" x14ac:dyDescent="0.35">
      <c r="B385" s="6">
        <v>380</v>
      </c>
      <c r="C385" s="4" t="s">
        <v>421</v>
      </c>
      <c r="D385" s="17" t="s">
        <v>39</v>
      </c>
      <c r="E385" s="8"/>
      <c r="F385" s="7">
        <v>0</v>
      </c>
      <c r="G385" s="7">
        <v>0</v>
      </c>
      <c r="H385" s="7">
        <v>0</v>
      </c>
      <c r="I385" s="1"/>
      <c r="J385" s="10"/>
      <c r="K385" s="1"/>
    </row>
    <row r="386" spans="2:11" x14ac:dyDescent="0.35">
      <c r="B386" s="6">
        <v>381</v>
      </c>
      <c r="C386" s="4" t="s">
        <v>422</v>
      </c>
      <c r="D386" s="17" t="s">
        <v>39</v>
      </c>
      <c r="E386" s="8"/>
      <c r="F386" s="7">
        <v>0</v>
      </c>
      <c r="G386" s="7">
        <v>0</v>
      </c>
      <c r="H386" s="7">
        <v>0</v>
      </c>
      <c r="I386" s="1"/>
      <c r="J386" s="10"/>
      <c r="K386" s="1"/>
    </row>
    <row r="387" spans="2:11" x14ac:dyDescent="0.35">
      <c r="B387" s="6">
        <v>382</v>
      </c>
      <c r="C387" s="4" t="s">
        <v>423</v>
      </c>
      <c r="D387" s="17" t="s">
        <v>39</v>
      </c>
      <c r="E387" s="8"/>
      <c r="F387" s="7">
        <v>0</v>
      </c>
      <c r="G387" s="7">
        <v>0</v>
      </c>
      <c r="H387" s="7">
        <v>0</v>
      </c>
      <c r="I387" s="1"/>
      <c r="J387" s="10"/>
      <c r="K387" s="1"/>
    </row>
    <row r="388" spans="2:11" x14ac:dyDescent="0.35">
      <c r="B388" s="6">
        <v>383</v>
      </c>
      <c r="C388" s="4" t="s">
        <v>424</v>
      </c>
      <c r="D388" s="17" t="s">
        <v>39</v>
      </c>
      <c r="E388" s="8"/>
      <c r="F388" s="7">
        <v>0</v>
      </c>
      <c r="G388" s="7">
        <v>0</v>
      </c>
      <c r="H388" s="7">
        <v>0</v>
      </c>
      <c r="I388" s="1"/>
      <c r="J388" s="10"/>
      <c r="K388" s="1"/>
    </row>
    <row r="389" spans="2:11" x14ac:dyDescent="0.35">
      <c r="B389" s="6">
        <v>384</v>
      </c>
      <c r="C389" s="4" t="s">
        <v>425</v>
      </c>
      <c r="D389" s="17" t="s">
        <v>39</v>
      </c>
      <c r="E389" s="8"/>
      <c r="F389" s="7">
        <v>0</v>
      </c>
      <c r="G389" s="7">
        <v>0</v>
      </c>
      <c r="H389" s="7">
        <v>0</v>
      </c>
      <c r="I389" s="1"/>
      <c r="J389" s="10"/>
      <c r="K389" s="1"/>
    </row>
    <row r="390" spans="2:11" x14ac:dyDescent="0.35">
      <c r="B390" s="6">
        <v>385</v>
      </c>
      <c r="C390" s="4" t="s">
        <v>426</v>
      </c>
      <c r="D390" s="17" t="s">
        <v>39</v>
      </c>
      <c r="E390" s="8"/>
      <c r="F390" s="7">
        <v>0</v>
      </c>
      <c r="G390" s="7">
        <v>0</v>
      </c>
      <c r="H390" s="7">
        <v>0</v>
      </c>
      <c r="I390" s="1"/>
      <c r="J390" s="10"/>
      <c r="K390" s="1"/>
    </row>
    <row r="391" spans="2:11" x14ac:dyDescent="0.35">
      <c r="B391" s="6">
        <v>386</v>
      </c>
      <c r="C391" s="4" t="s">
        <v>427</v>
      </c>
      <c r="D391" s="17" t="s">
        <v>39</v>
      </c>
      <c r="E391" s="8"/>
      <c r="F391" s="7">
        <v>0</v>
      </c>
      <c r="G391" s="7">
        <v>0</v>
      </c>
      <c r="H391" s="7">
        <v>0</v>
      </c>
      <c r="I391" s="1"/>
      <c r="J391" s="10"/>
      <c r="K391" s="1"/>
    </row>
    <row r="392" spans="2:11" x14ac:dyDescent="0.35">
      <c r="B392" s="6">
        <v>387</v>
      </c>
      <c r="C392" s="4" t="s">
        <v>428</v>
      </c>
      <c r="D392" s="17" t="s">
        <v>39</v>
      </c>
      <c r="E392" s="8"/>
      <c r="F392" s="7">
        <v>0</v>
      </c>
      <c r="G392" s="7">
        <v>0</v>
      </c>
      <c r="H392" s="7">
        <v>0</v>
      </c>
      <c r="I392" s="1"/>
      <c r="J392" s="10"/>
      <c r="K392" s="1"/>
    </row>
    <row r="393" spans="2:11" x14ac:dyDescent="0.35">
      <c r="B393" s="6">
        <v>388</v>
      </c>
      <c r="C393" s="4" t="s">
        <v>429</v>
      </c>
      <c r="D393" s="17" t="s">
        <v>39</v>
      </c>
      <c r="E393" s="8"/>
      <c r="F393" s="7">
        <v>0</v>
      </c>
      <c r="G393" s="7">
        <v>0</v>
      </c>
      <c r="H393" s="7">
        <v>0</v>
      </c>
      <c r="I393" s="1"/>
      <c r="J393" s="10"/>
      <c r="K393" s="1"/>
    </row>
    <row r="394" spans="2:11" x14ac:dyDescent="0.35">
      <c r="B394" s="6">
        <v>389</v>
      </c>
      <c r="C394" s="4" t="s">
        <v>430</v>
      </c>
      <c r="D394" s="17" t="s">
        <v>39</v>
      </c>
      <c r="E394" s="8"/>
      <c r="F394" s="7">
        <v>0</v>
      </c>
      <c r="G394" s="7">
        <v>0</v>
      </c>
      <c r="H394" s="7">
        <v>0</v>
      </c>
      <c r="I394" s="1"/>
      <c r="J394" s="10"/>
      <c r="K394" s="1"/>
    </row>
    <row r="395" spans="2:11" x14ac:dyDescent="0.35">
      <c r="B395" s="6">
        <v>390</v>
      </c>
      <c r="C395" s="4" t="s">
        <v>431</v>
      </c>
      <c r="D395" s="17" t="s">
        <v>39</v>
      </c>
      <c r="E395" s="8"/>
      <c r="F395" s="7">
        <v>0</v>
      </c>
      <c r="G395" s="7">
        <v>0</v>
      </c>
      <c r="H395" s="7">
        <v>0</v>
      </c>
      <c r="I395" s="1"/>
      <c r="J395" s="10"/>
      <c r="K395" s="1"/>
    </row>
    <row r="396" spans="2:11" x14ac:dyDescent="0.35">
      <c r="B396" s="6">
        <v>391</v>
      </c>
      <c r="C396" s="4" t="s">
        <v>1239</v>
      </c>
      <c r="D396" s="17" t="s">
        <v>44</v>
      </c>
      <c r="E396" s="8"/>
      <c r="F396" s="7">
        <v>0</v>
      </c>
      <c r="G396" s="7">
        <v>0</v>
      </c>
      <c r="H396" s="7">
        <v>0</v>
      </c>
      <c r="I396" s="1"/>
      <c r="J396" s="10"/>
      <c r="K396" s="1"/>
    </row>
    <row r="397" spans="2:11" x14ac:dyDescent="0.35">
      <c r="B397" s="6">
        <v>392</v>
      </c>
      <c r="C397" s="4" t="s">
        <v>432</v>
      </c>
      <c r="D397" s="17" t="s">
        <v>39</v>
      </c>
      <c r="E397" s="8"/>
      <c r="F397" s="7">
        <v>0</v>
      </c>
      <c r="G397" s="7">
        <v>0</v>
      </c>
      <c r="H397" s="7">
        <v>0</v>
      </c>
      <c r="I397" s="1"/>
      <c r="J397" s="10"/>
      <c r="K397" s="1"/>
    </row>
    <row r="398" spans="2:11" x14ac:dyDescent="0.35">
      <c r="B398" s="6">
        <v>393</v>
      </c>
      <c r="C398" s="4" t="s">
        <v>433</v>
      </c>
      <c r="D398" s="17" t="s">
        <v>39</v>
      </c>
      <c r="E398" s="8"/>
      <c r="F398" s="7">
        <v>0</v>
      </c>
      <c r="G398" s="7">
        <v>0</v>
      </c>
      <c r="H398" s="7">
        <v>0</v>
      </c>
      <c r="I398" s="1"/>
      <c r="J398" s="10"/>
      <c r="K398" s="1"/>
    </row>
    <row r="399" spans="2:11" x14ac:dyDescent="0.35">
      <c r="B399" s="6">
        <v>394</v>
      </c>
      <c r="C399" s="4" t="s">
        <v>434</v>
      </c>
      <c r="D399" s="17">
        <v>0</v>
      </c>
      <c r="E399" s="7"/>
      <c r="F399" s="7">
        <v>0</v>
      </c>
      <c r="G399" s="7">
        <v>0</v>
      </c>
      <c r="H399" s="7">
        <v>0</v>
      </c>
      <c r="I399" s="1"/>
      <c r="J399" s="10"/>
      <c r="K399" s="1"/>
    </row>
    <row r="400" spans="2:11" x14ac:dyDescent="0.35">
      <c r="B400" s="6">
        <v>395</v>
      </c>
      <c r="C400" s="4" t="s">
        <v>435</v>
      </c>
      <c r="D400" s="17" t="s">
        <v>39</v>
      </c>
      <c r="E400" s="8"/>
      <c r="F400" s="7">
        <v>0</v>
      </c>
      <c r="G400" s="7">
        <v>0</v>
      </c>
      <c r="H400" s="7">
        <v>0</v>
      </c>
      <c r="I400" s="1"/>
      <c r="J400" s="10"/>
      <c r="K400" s="1"/>
    </row>
    <row r="401" spans="2:11" x14ac:dyDescent="0.35">
      <c r="B401" s="6">
        <v>396</v>
      </c>
      <c r="C401" s="4" t="s">
        <v>436</v>
      </c>
      <c r="D401" s="17" t="s">
        <v>39</v>
      </c>
      <c r="E401" s="8"/>
      <c r="F401" s="7">
        <v>0</v>
      </c>
      <c r="G401" s="7">
        <v>0</v>
      </c>
      <c r="H401" s="7">
        <v>0</v>
      </c>
      <c r="I401" s="1"/>
      <c r="J401" s="10"/>
      <c r="K401" s="1"/>
    </row>
    <row r="402" spans="2:11" x14ac:dyDescent="0.35">
      <c r="B402" s="6">
        <v>397</v>
      </c>
      <c r="C402" s="4" t="s">
        <v>437</v>
      </c>
      <c r="D402" s="17" t="s">
        <v>39</v>
      </c>
      <c r="E402" s="8"/>
      <c r="F402" s="7">
        <v>0</v>
      </c>
      <c r="G402" s="7">
        <v>0</v>
      </c>
      <c r="H402" s="7">
        <v>0</v>
      </c>
      <c r="I402" s="1"/>
      <c r="J402" s="10"/>
      <c r="K402" s="1"/>
    </row>
    <row r="403" spans="2:11" x14ac:dyDescent="0.35">
      <c r="B403" s="6">
        <v>398</v>
      </c>
      <c r="C403" s="4" t="s">
        <v>1077</v>
      </c>
      <c r="D403" s="17" t="s">
        <v>39</v>
      </c>
      <c r="E403" s="8"/>
      <c r="F403" s="7">
        <v>0</v>
      </c>
      <c r="G403" s="7">
        <v>0</v>
      </c>
      <c r="H403" s="7">
        <v>0</v>
      </c>
      <c r="I403" s="1"/>
      <c r="J403" s="10"/>
      <c r="K403" s="1"/>
    </row>
    <row r="404" spans="2:11" x14ac:dyDescent="0.35">
      <c r="B404" s="6">
        <v>399</v>
      </c>
      <c r="C404" s="4" t="s">
        <v>438</v>
      </c>
      <c r="D404" s="17" t="s">
        <v>39</v>
      </c>
      <c r="E404" s="8"/>
      <c r="F404" s="7">
        <v>0</v>
      </c>
      <c r="G404" s="7">
        <v>0</v>
      </c>
      <c r="H404" s="7">
        <v>0</v>
      </c>
      <c r="I404" s="1"/>
      <c r="J404" s="10"/>
      <c r="K404" s="1"/>
    </row>
    <row r="405" spans="2:11" x14ac:dyDescent="0.35">
      <c r="B405" s="6">
        <v>400</v>
      </c>
      <c r="C405" s="4" t="s">
        <v>439</v>
      </c>
      <c r="D405" s="17" t="s">
        <v>39</v>
      </c>
      <c r="E405" s="8"/>
      <c r="F405" s="7">
        <v>0</v>
      </c>
      <c r="G405" s="7">
        <v>0</v>
      </c>
      <c r="H405" s="7">
        <v>0</v>
      </c>
      <c r="I405" s="1"/>
      <c r="J405" s="10"/>
      <c r="K405" s="1"/>
    </row>
    <row r="406" spans="2:11" x14ac:dyDescent="0.35">
      <c r="B406" s="6">
        <v>401</v>
      </c>
      <c r="C406" s="4" t="s">
        <v>440</v>
      </c>
      <c r="D406" s="17" t="s">
        <v>39</v>
      </c>
      <c r="E406" s="8"/>
      <c r="F406" s="7">
        <v>0</v>
      </c>
      <c r="G406" s="7">
        <v>0</v>
      </c>
      <c r="H406" s="7">
        <v>0</v>
      </c>
      <c r="I406" s="1"/>
      <c r="J406" s="10"/>
      <c r="K406" s="1"/>
    </row>
    <row r="407" spans="2:11" x14ac:dyDescent="0.35">
      <c r="B407" s="6">
        <v>402</v>
      </c>
      <c r="C407" s="4" t="s">
        <v>441</v>
      </c>
      <c r="D407" s="17" t="s">
        <v>39</v>
      </c>
      <c r="E407" s="8"/>
      <c r="F407" s="7">
        <v>0</v>
      </c>
      <c r="G407" s="7">
        <v>0</v>
      </c>
      <c r="H407" s="7">
        <v>0</v>
      </c>
      <c r="I407" s="1"/>
      <c r="J407" s="10"/>
      <c r="K407" s="1"/>
    </row>
    <row r="408" spans="2:11" x14ac:dyDescent="0.35">
      <c r="B408" s="6">
        <v>403</v>
      </c>
      <c r="C408" s="4" t="s">
        <v>442</v>
      </c>
      <c r="D408" s="17" t="s">
        <v>39</v>
      </c>
      <c r="E408" s="8"/>
      <c r="F408" s="7">
        <v>0</v>
      </c>
      <c r="G408" s="7">
        <v>0</v>
      </c>
      <c r="H408" s="7">
        <v>0</v>
      </c>
      <c r="I408" s="1"/>
      <c r="J408" s="10"/>
      <c r="K408" s="1"/>
    </row>
    <row r="409" spans="2:11" x14ac:dyDescent="0.35">
      <c r="B409" s="6">
        <v>404</v>
      </c>
      <c r="C409" s="4" t="s">
        <v>443</v>
      </c>
      <c r="D409" s="17" t="s">
        <v>39</v>
      </c>
      <c r="E409" s="8"/>
      <c r="F409" s="7">
        <v>0</v>
      </c>
      <c r="G409" s="7">
        <v>0</v>
      </c>
      <c r="H409" s="7">
        <v>0</v>
      </c>
      <c r="I409" s="1"/>
      <c r="J409" s="10"/>
      <c r="K409" s="1"/>
    </row>
    <row r="410" spans="2:11" x14ac:dyDescent="0.35">
      <c r="B410" s="6">
        <v>405</v>
      </c>
      <c r="C410" s="4" t="s">
        <v>444</v>
      </c>
      <c r="D410" s="17" t="s">
        <v>39</v>
      </c>
      <c r="E410" s="8"/>
      <c r="F410" s="7">
        <v>0</v>
      </c>
      <c r="G410" s="7">
        <v>0</v>
      </c>
      <c r="H410" s="7">
        <v>0</v>
      </c>
      <c r="I410" s="1"/>
      <c r="J410" s="10"/>
      <c r="K410" s="1"/>
    </row>
    <row r="411" spans="2:11" x14ac:dyDescent="0.35">
      <c r="B411" s="6">
        <v>406</v>
      </c>
      <c r="C411" s="4" t="s">
        <v>446</v>
      </c>
      <c r="D411" s="17" t="s">
        <v>39</v>
      </c>
      <c r="E411" s="8"/>
      <c r="F411" s="7">
        <v>0</v>
      </c>
      <c r="G411" s="7">
        <v>0</v>
      </c>
      <c r="H411" s="7">
        <v>0</v>
      </c>
      <c r="I411" s="1"/>
      <c r="J411" s="10"/>
      <c r="K411" s="1"/>
    </row>
    <row r="412" spans="2:11" x14ac:dyDescent="0.35">
      <c r="B412" s="6">
        <v>407</v>
      </c>
      <c r="C412" s="4" t="s">
        <v>447</v>
      </c>
      <c r="D412" s="17" t="s">
        <v>39</v>
      </c>
      <c r="E412" s="8"/>
      <c r="F412" s="7">
        <v>0</v>
      </c>
      <c r="G412" s="7">
        <v>0</v>
      </c>
      <c r="H412" s="7">
        <v>0</v>
      </c>
      <c r="I412" s="1"/>
      <c r="J412" s="10"/>
      <c r="K412" s="1"/>
    </row>
    <row r="413" spans="2:11" x14ac:dyDescent="0.35">
      <c r="B413" s="6">
        <v>408</v>
      </c>
      <c r="C413" s="4" t="s">
        <v>448</v>
      </c>
      <c r="D413" s="17" t="s">
        <v>39</v>
      </c>
      <c r="E413" s="8"/>
      <c r="F413" s="7">
        <v>0</v>
      </c>
      <c r="G413" s="7">
        <v>0</v>
      </c>
      <c r="H413" s="7">
        <v>0</v>
      </c>
      <c r="I413" s="1"/>
      <c r="J413" s="10"/>
      <c r="K413" s="1"/>
    </row>
    <row r="414" spans="2:11" x14ac:dyDescent="0.35">
      <c r="B414" s="6">
        <v>409</v>
      </c>
      <c r="C414" s="4" t="s">
        <v>449</v>
      </c>
      <c r="D414" s="17" t="s">
        <v>39</v>
      </c>
      <c r="E414" s="8"/>
      <c r="F414" s="7">
        <v>0</v>
      </c>
      <c r="G414" s="7">
        <v>0</v>
      </c>
      <c r="H414" s="7">
        <v>0</v>
      </c>
      <c r="I414" s="1"/>
      <c r="J414" s="10"/>
      <c r="K414" s="1"/>
    </row>
    <row r="415" spans="2:11" x14ac:dyDescent="0.35">
      <c r="B415" s="6">
        <v>410</v>
      </c>
      <c r="C415" s="4" t="s">
        <v>450</v>
      </c>
      <c r="D415" s="17" t="s">
        <v>39</v>
      </c>
      <c r="E415" s="8"/>
      <c r="F415" s="7">
        <v>0</v>
      </c>
      <c r="G415" s="7">
        <v>0</v>
      </c>
      <c r="H415" s="7">
        <v>0</v>
      </c>
      <c r="I415" s="1"/>
      <c r="J415" s="10"/>
      <c r="K415" s="1"/>
    </row>
    <row r="416" spans="2:11" x14ac:dyDescent="0.35">
      <c r="B416" s="6">
        <v>411</v>
      </c>
      <c r="C416" s="4" t="s">
        <v>451</v>
      </c>
      <c r="D416" s="17" t="s">
        <v>39</v>
      </c>
      <c r="E416" s="8"/>
      <c r="F416" s="7">
        <v>0</v>
      </c>
      <c r="G416" s="7">
        <v>0</v>
      </c>
      <c r="H416" s="7">
        <v>0</v>
      </c>
      <c r="I416" s="1"/>
      <c r="J416" s="10"/>
      <c r="K416" s="1"/>
    </row>
    <row r="417" spans="2:11" x14ac:dyDescent="0.35">
      <c r="B417" s="6">
        <v>412</v>
      </c>
      <c r="C417" s="4" t="s">
        <v>452</v>
      </c>
      <c r="D417" s="17" t="s">
        <v>39</v>
      </c>
      <c r="E417" s="8"/>
      <c r="F417" s="7">
        <v>0</v>
      </c>
      <c r="G417" s="7">
        <v>0</v>
      </c>
      <c r="H417" s="7">
        <v>0</v>
      </c>
      <c r="I417" s="1"/>
      <c r="J417" s="10"/>
      <c r="K417" s="1"/>
    </row>
    <row r="418" spans="2:11" x14ac:dyDescent="0.35">
      <c r="B418" s="6">
        <v>413</v>
      </c>
      <c r="C418" s="4" t="s">
        <v>453</v>
      </c>
      <c r="D418" s="17" t="s">
        <v>39</v>
      </c>
      <c r="E418" s="8"/>
      <c r="F418" s="7">
        <v>0</v>
      </c>
      <c r="G418" s="7">
        <v>0</v>
      </c>
      <c r="H418" s="7">
        <v>0</v>
      </c>
      <c r="I418" s="1"/>
      <c r="J418" s="10"/>
      <c r="K418" s="1"/>
    </row>
    <row r="419" spans="2:11" x14ac:dyDescent="0.35">
      <c r="B419" s="6">
        <v>414</v>
      </c>
      <c r="C419" s="4" t="s">
        <v>454</v>
      </c>
      <c r="D419" s="17" t="s">
        <v>39</v>
      </c>
      <c r="E419" s="8"/>
      <c r="F419" s="7">
        <v>0</v>
      </c>
      <c r="G419" s="7">
        <v>0</v>
      </c>
      <c r="H419" s="7">
        <v>0</v>
      </c>
      <c r="I419" s="1"/>
      <c r="J419" s="10"/>
      <c r="K419" s="1"/>
    </row>
    <row r="420" spans="2:11" x14ac:dyDescent="0.35">
      <c r="B420" s="6">
        <v>415</v>
      </c>
      <c r="C420" s="4" t="s">
        <v>1078</v>
      </c>
      <c r="D420" s="17" t="s">
        <v>39</v>
      </c>
      <c r="E420" s="8"/>
      <c r="F420" s="7">
        <v>0</v>
      </c>
      <c r="G420" s="7">
        <v>0</v>
      </c>
      <c r="H420" s="7">
        <v>0</v>
      </c>
      <c r="I420" s="1"/>
      <c r="J420" s="10"/>
      <c r="K420" s="1"/>
    </row>
    <row r="421" spans="2:11" x14ac:dyDescent="0.35">
      <c r="B421" s="6">
        <v>416</v>
      </c>
      <c r="C421" s="4" t="s">
        <v>1079</v>
      </c>
      <c r="D421" s="17" t="s">
        <v>39</v>
      </c>
      <c r="E421" s="8"/>
      <c r="F421" s="7">
        <v>0</v>
      </c>
      <c r="G421" s="7">
        <v>0</v>
      </c>
      <c r="H421" s="7">
        <v>0</v>
      </c>
      <c r="I421" s="1"/>
      <c r="J421" s="10"/>
      <c r="K421" s="1"/>
    </row>
    <row r="422" spans="2:11" x14ac:dyDescent="0.35">
      <c r="B422" s="6">
        <v>417</v>
      </c>
      <c r="C422" s="4" t="s">
        <v>1080</v>
      </c>
      <c r="D422" s="17" t="s">
        <v>39</v>
      </c>
      <c r="E422" s="8"/>
      <c r="F422" s="7">
        <v>0</v>
      </c>
      <c r="G422" s="7">
        <v>0</v>
      </c>
      <c r="H422" s="7">
        <v>0</v>
      </c>
      <c r="I422" s="1"/>
      <c r="J422" s="10"/>
      <c r="K422" s="1"/>
    </row>
    <row r="423" spans="2:11" x14ac:dyDescent="0.35">
      <c r="B423" s="6">
        <v>418</v>
      </c>
      <c r="C423" s="4" t="s">
        <v>455</v>
      </c>
      <c r="D423" s="17" t="s">
        <v>39</v>
      </c>
      <c r="E423" s="8"/>
      <c r="F423" s="7">
        <v>0</v>
      </c>
      <c r="G423" s="7">
        <v>0</v>
      </c>
      <c r="H423" s="7">
        <v>0</v>
      </c>
      <c r="I423" s="1"/>
      <c r="J423" s="10"/>
      <c r="K423" s="1"/>
    </row>
    <row r="424" spans="2:11" x14ac:dyDescent="0.35">
      <c r="B424" s="6">
        <v>419</v>
      </c>
      <c r="C424" s="4" t="s">
        <v>456</v>
      </c>
      <c r="D424" s="17" t="s">
        <v>39</v>
      </c>
      <c r="E424" s="8"/>
      <c r="F424" s="7">
        <v>0</v>
      </c>
      <c r="G424" s="7">
        <v>0</v>
      </c>
      <c r="H424" s="7">
        <v>0</v>
      </c>
      <c r="I424" s="1"/>
      <c r="J424" s="10"/>
      <c r="K424" s="1"/>
    </row>
    <row r="425" spans="2:11" x14ac:dyDescent="0.35">
      <c r="B425" s="6">
        <v>420</v>
      </c>
      <c r="C425" s="4" t="s">
        <v>457</v>
      </c>
      <c r="D425" s="17" t="s">
        <v>39</v>
      </c>
      <c r="E425" s="8"/>
      <c r="F425" s="7">
        <v>0</v>
      </c>
      <c r="G425" s="7">
        <v>0</v>
      </c>
      <c r="H425" s="7">
        <v>0</v>
      </c>
      <c r="I425" s="1"/>
      <c r="J425" s="10"/>
      <c r="K425" s="1"/>
    </row>
    <row r="426" spans="2:11" x14ac:dyDescent="0.35">
      <c r="B426" s="6">
        <v>421</v>
      </c>
      <c r="C426" s="4" t="s">
        <v>458</v>
      </c>
      <c r="D426" s="17" t="s">
        <v>39</v>
      </c>
      <c r="E426" s="8"/>
      <c r="F426" s="7">
        <v>0</v>
      </c>
      <c r="G426" s="7">
        <v>0</v>
      </c>
      <c r="H426" s="7">
        <v>0</v>
      </c>
      <c r="I426" s="1"/>
      <c r="J426" s="10"/>
      <c r="K426" s="1"/>
    </row>
    <row r="427" spans="2:11" x14ac:dyDescent="0.35">
      <c r="B427" s="6">
        <v>422</v>
      </c>
      <c r="C427" s="4" t="s">
        <v>459</v>
      </c>
      <c r="D427" s="17" t="s">
        <v>39</v>
      </c>
      <c r="E427" s="8"/>
      <c r="F427" s="7">
        <v>0</v>
      </c>
      <c r="G427" s="7">
        <v>0</v>
      </c>
      <c r="H427" s="7">
        <v>0</v>
      </c>
      <c r="I427" s="1"/>
      <c r="J427" s="10"/>
      <c r="K427" s="1"/>
    </row>
    <row r="428" spans="2:11" x14ac:dyDescent="0.35">
      <c r="B428" s="6">
        <v>423</v>
      </c>
      <c r="C428" s="4" t="s">
        <v>460</v>
      </c>
      <c r="D428" s="17" t="s">
        <v>39</v>
      </c>
      <c r="E428" s="8"/>
      <c r="F428" s="7">
        <v>0</v>
      </c>
      <c r="G428" s="7">
        <v>0</v>
      </c>
      <c r="H428" s="7">
        <v>0</v>
      </c>
      <c r="I428" s="1"/>
      <c r="J428" s="10"/>
      <c r="K428" s="1"/>
    </row>
    <row r="429" spans="2:11" x14ac:dyDescent="0.35">
      <c r="B429" s="6">
        <v>424</v>
      </c>
      <c r="C429" s="4" t="s">
        <v>461</v>
      </c>
      <c r="D429" s="17" t="s">
        <v>39</v>
      </c>
      <c r="E429" s="8"/>
      <c r="F429" s="7">
        <v>0</v>
      </c>
      <c r="G429" s="7">
        <v>0</v>
      </c>
      <c r="H429" s="7">
        <v>0</v>
      </c>
      <c r="I429" s="1"/>
      <c r="J429" s="10"/>
      <c r="K429" s="1"/>
    </row>
    <row r="430" spans="2:11" x14ac:dyDescent="0.35">
      <c r="B430" s="6">
        <v>425</v>
      </c>
      <c r="C430" s="4" t="s">
        <v>462</v>
      </c>
      <c r="D430" s="17" t="s">
        <v>39</v>
      </c>
      <c r="E430" s="8"/>
      <c r="F430" s="7">
        <v>0</v>
      </c>
      <c r="G430" s="7">
        <v>0</v>
      </c>
      <c r="H430" s="7">
        <v>0</v>
      </c>
      <c r="I430" s="1"/>
      <c r="J430" s="10"/>
      <c r="K430" s="1"/>
    </row>
    <row r="431" spans="2:11" x14ac:dyDescent="0.35">
      <c r="B431" s="6">
        <v>426</v>
      </c>
      <c r="C431" s="4" t="s">
        <v>463</v>
      </c>
      <c r="D431" s="17" t="s">
        <v>39</v>
      </c>
      <c r="E431" s="8"/>
      <c r="F431" s="7">
        <v>0</v>
      </c>
      <c r="G431" s="7">
        <v>0</v>
      </c>
      <c r="H431" s="7">
        <v>0</v>
      </c>
      <c r="I431" s="1"/>
      <c r="J431" s="10"/>
      <c r="K431" s="1"/>
    </row>
    <row r="432" spans="2:11" x14ac:dyDescent="0.35">
      <c r="B432" s="6">
        <v>427</v>
      </c>
      <c r="C432" s="4" t="s">
        <v>464</v>
      </c>
      <c r="D432" s="17">
        <v>0</v>
      </c>
      <c r="E432" s="7"/>
      <c r="F432" s="7">
        <v>0</v>
      </c>
      <c r="G432" s="7">
        <v>0</v>
      </c>
      <c r="H432" s="7">
        <v>0</v>
      </c>
      <c r="I432" s="1"/>
      <c r="J432" s="10"/>
      <c r="K432" s="1"/>
    </row>
    <row r="433" spans="2:11" x14ac:dyDescent="0.35">
      <c r="B433" s="6">
        <v>428</v>
      </c>
      <c r="C433" s="4" t="s">
        <v>465</v>
      </c>
      <c r="D433" s="17" t="s">
        <v>39</v>
      </c>
      <c r="E433" s="8"/>
      <c r="F433" s="7">
        <v>0</v>
      </c>
      <c r="G433" s="7">
        <v>0</v>
      </c>
      <c r="H433" s="7">
        <v>0</v>
      </c>
      <c r="I433" s="1"/>
      <c r="J433" s="10"/>
      <c r="K433" s="1"/>
    </row>
    <row r="434" spans="2:11" x14ac:dyDescent="0.35">
      <c r="B434" s="6">
        <v>429</v>
      </c>
      <c r="C434" s="4" t="s">
        <v>466</v>
      </c>
      <c r="D434" s="17" t="s">
        <v>39</v>
      </c>
      <c r="E434" s="8"/>
      <c r="F434" s="7">
        <v>0</v>
      </c>
      <c r="G434" s="7">
        <v>0</v>
      </c>
      <c r="H434" s="7">
        <v>0</v>
      </c>
      <c r="I434" s="1"/>
      <c r="J434" s="10"/>
      <c r="K434" s="1"/>
    </row>
    <row r="435" spans="2:11" x14ac:dyDescent="0.35">
      <c r="B435" s="6">
        <v>430</v>
      </c>
      <c r="C435" s="4" t="s">
        <v>467</v>
      </c>
      <c r="D435" s="17" t="s">
        <v>39</v>
      </c>
      <c r="E435" s="8"/>
      <c r="F435" s="7">
        <v>0</v>
      </c>
      <c r="G435" s="7">
        <v>0</v>
      </c>
      <c r="H435" s="7">
        <v>0</v>
      </c>
      <c r="I435" s="1"/>
      <c r="J435" s="10"/>
      <c r="K435" s="1"/>
    </row>
    <row r="436" spans="2:11" x14ac:dyDescent="0.35">
      <c r="B436" s="6">
        <v>431</v>
      </c>
      <c r="C436" s="4" t="s">
        <v>468</v>
      </c>
      <c r="D436" s="17" t="s">
        <v>39</v>
      </c>
      <c r="E436" s="8"/>
      <c r="F436" s="7">
        <v>0</v>
      </c>
      <c r="G436" s="7">
        <v>0</v>
      </c>
      <c r="H436" s="7">
        <v>0</v>
      </c>
      <c r="I436" s="1"/>
      <c r="J436" s="10"/>
      <c r="K436" s="1"/>
    </row>
    <row r="437" spans="2:11" x14ac:dyDescent="0.35">
      <c r="B437" s="6">
        <v>432</v>
      </c>
      <c r="C437" s="4" t="s">
        <v>469</v>
      </c>
      <c r="D437" s="17" t="s">
        <v>39</v>
      </c>
      <c r="E437" s="8"/>
      <c r="F437" s="7">
        <v>0</v>
      </c>
      <c r="G437" s="7">
        <v>0</v>
      </c>
      <c r="H437" s="7">
        <v>0</v>
      </c>
      <c r="I437" s="1"/>
      <c r="J437" s="10"/>
      <c r="K437" s="1"/>
    </row>
    <row r="438" spans="2:11" x14ac:dyDescent="0.35">
      <c r="B438" s="6">
        <v>433</v>
      </c>
      <c r="C438" s="4" t="s">
        <v>470</v>
      </c>
      <c r="D438" s="17" t="s">
        <v>39</v>
      </c>
      <c r="E438" s="8"/>
      <c r="F438" s="7">
        <v>0</v>
      </c>
      <c r="G438" s="7">
        <v>0</v>
      </c>
      <c r="H438" s="7">
        <v>0</v>
      </c>
      <c r="I438" s="1"/>
      <c r="J438" s="10"/>
      <c r="K438" s="1"/>
    </row>
    <row r="439" spans="2:11" x14ac:dyDescent="0.35">
      <c r="B439" s="6">
        <v>434</v>
      </c>
      <c r="C439" s="4" t="s">
        <v>471</v>
      </c>
      <c r="D439" s="17" t="s">
        <v>39</v>
      </c>
      <c r="E439" s="8"/>
      <c r="F439" s="7">
        <v>0</v>
      </c>
      <c r="G439" s="7">
        <v>0</v>
      </c>
      <c r="H439" s="7">
        <v>0</v>
      </c>
      <c r="I439" s="1"/>
      <c r="J439" s="10"/>
      <c r="K439" s="1"/>
    </row>
    <row r="440" spans="2:11" x14ac:dyDescent="0.35">
      <c r="B440" s="6">
        <v>435</v>
      </c>
      <c r="C440" s="4" t="s">
        <v>472</v>
      </c>
      <c r="D440" s="17" t="s">
        <v>39</v>
      </c>
      <c r="E440" s="8"/>
      <c r="F440" s="7">
        <v>0</v>
      </c>
      <c r="G440" s="7">
        <v>0</v>
      </c>
      <c r="H440" s="7">
        <v>0</v>
      </c>
      <c r="I440" s="1"/>
      <c r="J440" s="10"/>
      <c r="K440" s="1"/>
    </row>
    <row r="441" spans="2:11" x14ac:dyDescent="0.35">
      <c r="B441" s="6">
        <v>436</v>
      </c>
      <c r="C441" s="4" t="s">
        <v>473</v>
      </c>
      <c r="D441" s="17" t="s">
        <v>39</v>
      </c>
      <c r="E441" s="8"/>
      <c r="F441" s="7">
        <v>0</v>
      </c>
      <c r="G441" s="7">
        <v>0</v>
      </c>
      <c r="H441" s="7">
        <v>0</v>
      </c>
      <c r="I441" s="1"/>
      <c r="J441" s="10"/>
      <c r="K441" s="1"/>
    </row>
    <row r="442" spans="2:11" x14ac:dyDescent="0.35">
      <c r="B442" s="6">
        <v>437</v>
      </c>
      <c r="C442" s="4" t="s">
        <v>474</v>
      </c>
      <c r="D442" s="17" t="s">
        <v>39</v>
      </c>
      <c r="E442" s="8"/>
      <c r="F442" s="7">
        <v>0</v>
      </c>
      <c r="G442" s="7">
        <v>0</v>
      </c>
      <c r="H442" s="7">
        <v>0</v>
      </c>
      <c r="I442" s="1"/>
      <c r="J442" s="10"/>
      <c r="K442" s="1"/>
    </row>
    <row r="443" spans="2:11" x14ac:dyDescent="0.35">
      <c r="B443" s="6">
        <v>438</v>
      </c>
      <c r="C443" s="4" t="s">
        <v>475</v>
      </c>
      <c r="D443" s="17" t="s">
        <v>39</v>
      </c>
      <c r="E443" s="8"/>
      <c r="F443" s="7">
        <v>0</v>
      </c>
      <c r="G443" s="7">
        <v>0</v>
      </c>
      <c r="H443" s="7">
        <v>0</v>
      </c>
      <c r="I443" s="1"/>
      <c r="J443" s="10"/>
      <c r="K443" s="1"/>
    </row>
    <row r="444" spans="2:11" x14ac:dyDescent="0.35">
      <c r="B444" s="6">
        <v>439</v>
      </c>
      <c r="C444" s="4" t="s">
        <v>476</v>
      </c>
      <c r="D444" s="17" t="s">
        <v>39</v>
      </c>
      <c r="E444" s="8"/>
      <c r="F444" s="7">
        <v>0</v>
      </c>
      <c r="G444" s="7">
        <v>0</v>
      </c>
      <c r="H444" s="7">
        <v>0</v>
      </c>
      <c r="I444" s="1"/>
      <c r="J444" s="10"/>
      <c r="K444" s="1"/>
    </row>
    <row r="445" spans="2:11" x14ac:dyDescent="0.35">
      <c r="B445" s="6">
        <v>440</v>
      </c>
      <c r="C445" s="4" t="s">
        <v>477</v>
      </c>
      <c r="D445" s="17" t="s">
        <v>39</v>
      </c>
      <c r="E445" s="8"/>
      <c r="F445" s="7">
        <v>0</v>
      </c>
      <c r="G445" s="7">
        <v>0</v>
      </c>
      <c r="H445" s="7">
        <v>0</v>
      </c>
      <c r="I445" s="1"/>
      <c r="J445" s="10"/>
      <c r="K445" s="1"/>
    </row>
    <row r="446" spans="2:11" x14ac:dyDescent="0.35">
      <c r="B446" s="6">
        <v>441</v>
      </c>
      <c r="C446" s="4" t="s">
        <v>478</v>
      </c>
      <c r="D446" s="17" t="s">
        <v>39</v>
      </c>
      <c r="E446" s="8"/>
      <c r="F446" s="7">
        <v>0</v>
      </c>
      <c r="G446" s="7">
        <v>0</v>
      </c>
      <c r="H446" s="7">
        <v>0</v>
      </c>
      <c r="I446" s="1"/>
      <c r="J446" s="10"/>
      <c r="K446" s="1"/>
    </row>
    <row r="447" spans="2:11" x14ac:dyDescent="0.35">
      <c r="B447" s="6">
        <v>442</v>
      </c>
      <c r="C447" s="4" t="s">
        <v>479</v>
      </c>
      <c r="D447" s="17" t="s">
        <v>39</v>
      </c>
      <c r="E447" s="8"/>
      <c r="F447" s="7">
        <v>0</v>
      </c>
      <c r="G447" s="7">
        <v>0</v>
      </c>
      <c r="H447" s="7">
        <v>0</v>
      </c>
      <c r="I447" s="1"/>
      <c r="J447" s="10"/>
      <c r="K447" s="1"/>
    </row>
    <row r="448" spans="2:11" x14ac:dyDescent="0.35">
      <c r="B448" s="6">
        <v>443</v>
      </c>
      <c r="C448" s="4" t="s">
        <v>480</v>
      </c>
      <c r="D448" s="17" t="s">
        <v>39</v>
      </c>
      <c r="E448" s="8"/>
      <c r="F448" s="7">
        <v>0</v>
      </c>
      <c r="G448" s="7">
        <v>0</v>
      </c>
      <c r="H448" s="7">
        <v>0</v>
      </c>
      <c r="I448" s="1"/>
      <c r="J448" s="10"/>
      <c r="K448" s="1"/>
    </row>
    <row r="449" spans="2:11" x14ac:dyDescent="0.35">
      <c r="B449" s="6">
        <v>444</v>
      </c>
      <c r="C449" s="4" t="s">
        <v>481</v>
      </c>
      <c r="D449" s="17" t="s">
        <v>39</v>
      </c>
      <c r="E449" s="8"/>
      <c r="F449" s="7">
        <v>0</v>
      </c>
      <c r="G449" s="7">
        <v>0</v>
      </c>
      <c r="H449" s="7">
        <v>0</v>
      </c>
      <c r="I449" s="1"/>
      <c r="J449" s="10"/>
      <c r="K449" s="1"/>
    </row>
    <row r="450" spans="2:11" x14ac:dyDescent="0.35">
      <c r="B450" s="6">
        <v>445</v>
      </c>
      <c r="C450" s="4" t="s">
        <v>482</v>
      </c>
      <c r="D450" s="17" t="s">
        <v>39</v>
      </c>
      <c r="E450" s="8"/>
      <c r="F450" s="7">
        <v>0</v>
      </c>
      <c r="G450" s="7">
        <v>0</v>
      </c>
      <c r="H450" s="7">
        <v>0</v>
      </c>
      <c r="I450" s="1"/>
      <c r="J450" s="10"/>
      <c r="K450" s="1"/>
    </row>
    <row r="451" spans="2:11" x14ac:dyDescent="0.35">
      <c r="B451" s="6">
        <v>446</v>
      </c>
      <c r="C451" s="4" t="s">
        <v>483</v>
      </c>
      <c r="D451" s="17" t="s">
        <v>39</v>
      </c>
      <c r="E451" s="8"/>
      <c r="F451" s="7">
        <v>0</v>
      </c>
      <c r="G451" s="7">
        <v>0</v>
      </c>
      <c r="H451" s="7">
        <v>0</v>
      </c>
      <c r="I451" s="1"/>
      <c r="J451" s="10"/>
      <c r="K451" s="1"/>
    </row>
    <row r="452" spans="2:11" x14ac:dyDescent="0.35">
      <c r="B452" s="6">
        <v>447</v>
      </c>
      <c r="C452" s="4" t="s">
        <v>484</v>
      </c>
      <c r="D452" s="17" t="s">
        <v>39</v>
      </c>
      <c r="E452" s="8"/>
      <c r="F452" s="7">
        <v>0</v>
      </c>
      <c r="G452" s="7">
        <v>0</v>
      </c>
      <c r="H452" s="7">
        <v>0</v>
      </c>
      <c r="I452" s="1"/>
      <c r="J452" s="10"/>
      <c r="K452" s="1"/>
    </row>
    <row r="453" spans="2:11" x14ac:dyDescent="0.35">
      <c r="B453" s="6">
        <v>448</v>
      </c>
      <c r="C453" s="4" t="s">
        <v>485</v>
      </c>
      <c r="D453" s="17" t="s">
        <v>39</v>
      </c>
      <c r="E453" s="8"/>
      <c r="F453" s="7">
        <v>0</v>
      </c>
      <c r="G453" s="7">
        <v>0</v>
      </c>
      <c r="H453" s="7">
        <v>0</v>
      </c>
      <c r="I453" s="1"/>
      <c r="J453" s="10"/>
      <c r="K453" s="1"/>
    </row>
    <row r="454" spans="2:11" x14ac:dyDescent="0.35">
      <c r="B454" s="6">
        <v>449</v>
      </c>
      <c r="C454" s="4" t="s">
        <v>486</v>
      </c>
      <c r="D454" s="17" t="s">
        <v>39</v>
      </c>
      <c r="E454" s="8"/>
      <c r="F454" s="7">
        <v>0</v>
      </c>
      <c r="G454" s="7">
        <v>0</v>
      </c>
      <c r="H454" s="7">
        <v>0</v>
      </c>
      <c r="I454" s="1"/>
      <c r="J454" s="10"/>
      <c r="K454" s="1"/>
    </row>
    <row r="455" spans="2:11" x14ac:dyDescent="0.35">
      <c r="B455" s="6">
        <v>450</v>
      </c>
      <c r="C455" s="4" t="s">
        <v>487</v>
      </c>
      <c r="D455" s="17" t="s">
        <v>39</v>
      </c>
      <c r="E455" s="8"/>
      <c r="F455" s="7">
        <v>0</v>
      </c>
      <c r="G455" s="7">
        <v>0</v>
      </c>
      <c r="H455" s="7">
        <v>0</v>
      </c>
      <c r="I455" s="1"/>
      <c r="J455" s="10"/>
      <c r="K455" s="1"/>
    </row>
    <row r="456" spans="2:11" x14ac:dyDescent="0.35">
      <c r="B456" s="6">
        <v>451</v>
      </c>
      <c r="C456" s="4" t="s">
        <v>488</v>
      </c>
      <c r="D456" s="17" t="s">
        <v>39</v>
      </c>
      <c r="E456" s="8"/>
      <c r="F456" s="7">
        <v>0</v>
      </c>
      <c r="G456" s="7">
        <v>0</v>
      </c>
      <c r="H456" s="7">
        <v>0</v>
      </c>
      <c r="I456" s="1"/>
      <c r="J456" s="10"/>
      <c r="K456" s="1"/>
    </row>
    <row r="457" spans="2:11" x14ac:dyDescent="0.35">
      <c r="B457" s="6">
        <v>452</v>
      </c>
      <c r="C457" s="4" t="s">
        <v>489</v>
      </c>
      <c r="D457" s="17" t="s">
        <v>39</v>
      </c>
      <c r="E457" s="8"/>
      <c r="F457" s="7">
        <v>0</v>
      </c>
      <c r="G457" s="7">
        <v>0</v>
      </c>
      <c r="H457" s="7">
        <v>0</v>
      </c>
      <c r="I457" s="1"/>
      <c r="J457" s="10"/>
      <c r="K457" s="1"/>
    </row>
    <row r="458" spans="2:11" x14ac:dyDescent="0.35">
      <c r="B458" s="6">
        <v>453</v>
      </c>
      <c r="C458" s="4" t="s">
        <v>490</v>
      </c>
      <c r="D458" s="17" t="s">
        <v>39</v>
      </c>
      <c r="E458" s="8"/>
      <c r="F458" s="7">
        <v>0</v>
      </c>
      <c r="G458" s="7">
        <v>0</v>
      </c>
      <c r="H458" s="7">
        <v>0</v>
      </c>
      <c r="I458" s="1"/>
      <c r="J458" s="10"/>
      <c r="K458" s="1"/>
    </row>
    <row r="459" spans="2:11" x14ac:dyDescent="0.35">
      <c r="B459" s="6">
        <v>454</v>
      </c>
      <c r="C459" s="4" t="s">
        <v>491</v>
      </c>
      <c r="D459" s="17" t="s">
        <v>39</v>
      </c>
      <c r="E459" s="8"/>
      <c r="F459" s="7">
        <v>0</v>
      </c>
      <c r="G459" s="7">
        <v>0</v>
      </c>
      <c r="H459" s="7">
        <v>0</v>
      </c>
      <c r="I459" s="1"/>
      <c r="J459" s="10"/>
      <c r="K459" s="1"/>
    </row>
    <row r="460" spans="2:11" x14ac:dyDescent="0.35">
      <c r="B460" s="6">
        <v>455</v>
      </c>
      <c r="C460" s="4" t="s">
        <v>492</v>
      </c>
      <c r="D460" s="17" t="s">
        <v>39</v>
      </c>
      <c r="E460" s="8"/>
      <c r="F460" s="7">
        <v>0</v>
      </c>
      <c r="G460" s="7">
        <v>0</v>
      </c>
      <c r="H460" s="7">
        <v>0</v>
      </c>
      <c r="I460" s="1"/>
      <c r="J460" s="10"/>
      <c r="K460" s="1"/>
    </row>
    <row r="461" spans="2:11" x14ac:dyDescent="0.35">
      <c r="B461" s="6">
        <v>456</v>
      </c>
      <c r="C461" s="4" t="s">
        <v>493</v>
      </c>
      <c r="D461" s="17" t="s">
        <v>39</v>
      </c>
      <c r="E461" s="8"/>
      <c r="F461" s="7">
        <v>0</v>
      </c>
      <c r="G461" s="7">
        <v>0</v>
      </c>
      <c r="H461" s="7">
        <v>0</v>
      </c>
      <c r="I461" s="1"/>
      <c r="J461" s="10"/>
      <c r="K461" s="1"/>
    </row>
    <row r="462" spans="2:11" x14ac:dyDescent="0.35">
      <c r="B462" s="6">
        <v>457</v>
      </c>
      <c r="C462" s="4" t="s">
        <v>494</v>
      </c>
      <c r="D462" s="17" t="s">
        <v>39</v>
      </c>
      <c r="E462" s="8"/>
      <c r="F462" s="7">
        <v>0</v>
      </c>
      <c r="G462" s="7">
        <v>0</v>
      </c>
      <c r="H462" s="7">
        <v>0</v>
      </c>
      <c r="I462" s="1"/>
      <c r="J462" s="10"/>
      <c r="K462" s="1"/>
    </row>
    <row r="463" spans="2:11" x14ac:dyDescent="0.35">
      <c r="B463" s="6">
        <v>458</v>
      </c>
      <c r="C463" s="4" t="s">
        <v>495</v>
      </c>
      <c r="D463" s="17" t="s">
        <v>39</v>
      </c>
      <c r="E463" s="8"/>
      <c r="F463" s="7">
        <v>0</v>
      </c>
      <c r="G463" s="7">
        <v>0</v>
      </c>
      <c r="H463" s="7">
        <v>0</v>
      </c>
      <c r="I463" s="1"/>
      <c r="J463" s="10"/>
      <c r="K463" s="1"/>
    </row>
    <row r="464" spans="2:11" x14ac:dyDescent="0.35">
      <c r="B464" s="6">
        <v>459</v>
      </c>
      <c r="C464" s="4" t="s">
        <v>496</v>
      </c>
      <c r="D464" s="17" t="s">
        <v>39</v>
      </c>
      <c r="E464" s="8"/>
      <c r="F464" s="7">
        <v>0</v>
      </c>
      <c r="G464" s="7">
        <v>0</v>
      </c>
      <c r="H464" s="7">
        <v>0</v>
      </c>
      <c r="I464" s="1"/>
      <c r="J464" s="10"/>
      <c r="K464" s="1"/>
    </row>
    <row r="465" spans="2:11" x14ac:dyDescent="0.35">
      <c r="B465" s="6">
        <v>460</v>
      </c>
      <c r="C465" s="4" t="s">
        <v>497</v>
      </c>
      <c r="D465" s="17">
        <v>0</v>
      </c>
      <c r="E465" s="7"/>
      <c r="F465" s="7">
        <v>0</v>
      </c>
      <c r="G465" s="7">
        <v>0</v>
      </c>
      <c r="H465" s="7">
        <v>0</v>
      </c>
      <c r="I465" s="1"/>
      <c r="J465" s="10"/>
      <c r="K465" s="1"/>
    </row>
    <row r="466" spans="2:11" x14ac:dyDescent="0.35">
      <c r="B466" s="6">
        <v>461</v>
      </c>
      <c r="C466" s="4" t="s">
        <v>498</v>
      </c>
      <c r="D466" s="17" t="s">
        <v>39</v>
      </c>
      <c r="E466" s="8"/>
      <c r="F466" s="7">
        <v>0</v>
      </c>
      <c r="G466" s="7">
        <v>0</v>
      </c>
      <c r="H466" s="7">
        <v>0</v>
      </c>
      <c r="I466" s="1"/>
      <c r="J466" s="10"/>
      <c r="K466" s="1"/>
    </row>
    <row r="467" spans="2:11" x14ac:dyDescent="0.35">
      <c r="B467" s="6">
        <v>462</v>
      </c>
      <c r="C467" s="4" t="s">
        <v>499</v>
      </c>
      <c r="D467" s="17" t="s">
        <v>39</v>
      </c>
      <c r="E467" s="8"/>
      <c r="F467" s="7">
        <v>0</v>
      </c>
      <c r="G467" s="7">
        <v>0</v>
      </c>
      <c r="H467" s="7">
        <v>0</v>
      </c>
      <c r="I467" s="1"/>
      <c r="J467" s="10"/>
      <c r="K467" s="1"/>
    </row>
    <row r="468" spans="2:11" x14ac:dyDescent="0.35">
      <c r="B468" s="6">
        <v>463</v>
      </c>
      <c r="C468" s="4" t="s">
        <v>500</v>
      </c>
      <c r="D468" s="17" t="s">
        <v>39</v>
      </c>
      <c r="E468" s="8"/>
      <c r="F468" s="7">
        <v>0</v>
      </c>
      <c r="G468" s="7">
        <v>0</v>
      </c>
      <c r="H468" s="7">
        <v>0</v>
      </c>
      <c r="I468" s="1"/>
      <c r="J468" s="10"/>
      <c r="K468" s="1"/>
    </row>
    <row r="469" spans="2:11" x14ac:dyDescent="0.35">
      <c r="B469" s="6">
        <v>464</v>
      </c>
      <c r="C469" s="4" t="s">
        <v>501</v>
      </c>
      <c r="D469" s="17" t="s">
        <v>39</v>
      </c>
      <c r="E469" s="8"/>
      <c r="F469" s="7">
        <v>0</v>
      </c>
      <c r="G469" s="7">
        <v>0</v>
      </c>
      <c r="H469" s="7">
        <v>0</v>
      </c>
      <c r="I469" s="1"/>
      <c r="J469" s="10"/>
      <c r="K469" s="1"/>
    </row>
    <row r="470" spans="2:11" x14ac:dyDescent="0.35">
      <c r="B470" s="6">
        <v>465</v>
      </c>
      <c r="C470" s="4" t="s">
        <v>502</v>
      </c>
      <c r="D470" s="17" t="s">
        <v>39</v>
      </c>
      <c r="E470" s="8"/>
      <c r="F470" s="7">
        <v>0</v>
      </c>
      <c r="G470" s="7">
        <v>0</v>
      </c>
      <c r="H470" s="7">
        <v>0</v>
      </c>
      <c r="I470" s="1"/>
      <c r="J470" s="10"/>
      <c r="K470" s="1"/>
    </row>
    <row r="471" spans="2:11" x14ac:dyDescent="0.35">
      <c r="B471" s="6">
        <v>466</v>
      </c>
      <c r="C471" s="4" t="s">
        <v>503</v>
      </c>
      <c r="D471" s="17" t="s">
        <v>39</v>
      </c>
      <c r="E471" s="8"/>
      <c r="F471" s="7">
        <v>0</v>
      </c>
      <c r="G471" s="7">
        <v>0</v>
      </c>
      <c r="H471" s="7">
        <v>0</v>
      </c>
      <c r="I471" s="1"/>
      <c r="J471" s="10"/>
      <c r="K471" s="1"/>
    </row>
    <row r="472" spans="2:11" x14ac:dyDescent="0.35">
      <c r="B472" s="6">
        <v>467</v>
      </c>
      <c r="C472" s="4" t="s">
        <v>504</v>
      </c>
      <c r="D472" s="17" t="s">
        <v>39</v>
      </c>
      <c r="E472" s="8"/>
      <c r="F472" s="7">
        <v>0</v>
      </c>
      <c r="G472" s="7">
        <v>0</v>
      </c>
      <c r="H472" s="7">
        <v>0</v>
      </c>
      <c r="I472" s="1"/>
      <c r="J472" s="10"/>
      <c r="K472" s="1"/>
    </row>
    <row r="473" spans="2:11" x14ac:dyDescent="0.35">
      <c r="B473" s="6">
        <v>468</v>
      </c>
      <c r="C473" s="4" t="s">
        <v>505</v>
      </c>
      <c r="D473" s="17" t="s">
        <v>39</v>
      </c>
      <c r="E473" s="8"/>
      <c r="F473" s="7">
        <v>0</v>
      </c>
      <c r="G473" s="7">
        <v>0</v>
      </c>
      <c r="H473" s="7">
        <v>0</v>
      </c>
      <c r="I473" s="1"/>
      <c r="J473" s="10"/>
      <c r="K473" s="1"/>
    </row>
    <row r="474" spans="2:11" x14ac:dyDescent="0.35">
      <c r="B474" s="6">
        <v>469</v>
      </c>
      <c r="C474" s="4" t="s">
        <v>506</v>
      </c>
      <c r="D474" s="17" t="s">
        <v>39</v>
      </c>
      <c r="E474" s="8"/>
      <c r="F474" s="7">
        <v>0</v>
      </c>
      <c r="G474" s="7">
        <v>0</v>
      </c>
      <c r="H474" s="7">
        <v>0</v>
      </c>
      <c r="I474" s="1"/>
      <c r="J474" s="10"/>
      <c r="K474" s="1"/>
    </row>
    <row r="475" spans="2:11" x14ac:dyDescent="0.35">
      <c r="B475" s="6">
        <v>470</v>
      </c>
      <c r="C475" s="4" t="s">
        <v>507</v>
      </c>
      <c r="D475" s="17" t="s">
        <v>39</v>
      </c>
      <c r="E475" s="8"/>
      <c r="F475" s="7">
        <v>0</v>
      </c>
      <c r="G475" s="7">
        <v>0</v>
      </c>
      <c r="H475" s="7">
        <v>0</v>
      </c>
      <c r="I475" s="1"/>
      <c r="J475" s="10"/>
      <c r="K475" s="1"/>
    </row>
    <row r="476" spans="2:11" x14ac:dyDescent="0.35">
      <c r="B476" s="6">
        <v>471</v>
      </c>
      <c r="C476" s="4" t="s">
        <v>508</v>
      </c>
      <c r="D476" s="17" t="s">
        <v>39</v>
      </c>
      <c r="E476" s="8"/>
      <c r="F476" s="7">
        <v>0</v>
      </c>
      <c r="G476" s="7">
        <v>0</v>
      </c>
      <c r="H476" s="7">
        <v>0</v>
      </c>
      <c r="I476" s="1"/>
      <c r="J476" s="10"/>
      <c r="K476" s="1"/>
    </row>
    <row r="477" spans="2:11" x14ac:dyDescent="0.35">
      <c r="B477" s="6">
        <v>472</v>
      </c>
      <c r="C477" s="4" t="s">
        <v>509</v>
      </c>
      <c r="D477" s="17" t="s">
        <v>39</v>
      </c>
      <c r="E477" s="8"/>
      <c r="F477" s="7">
        <v>0</v>
      </c>
      <c r="G477" s="7">
        <v>0</v>
      </c>
      <c r="H477" s="7">
        <v>0</v>
      </c>
      <c r="I477" s="1"/>
      <c r="J477" s="10"/>
      <c r="K477" s="1"/>
    </row>
    <row r="478" spans="2:11" x14ac:dyDescent="0.35">
      <c r="B478" s="6">
        <v>473</v>
      </c>
      <c r="C478" s="4" t="s">
        <v>510</v>
      </c>
      <c r="D478" s="17" t="s">
        <v>39</v>
      </c>
      <c r="E478" s="8"/>
      <c r="F478" s="7">
        <v>0</v>
      </c>
      <c r="G478" s="7">
        <v>0</v>
      </c>
      <c r="H478" s="7">
        <v>0</v>
      </c>
      <c r="I478" s="1"/>
      <c r="J478" s="10"/>
      <c r="K478" s="1"/>
    </row>
    <row r="479" spans="2:11" x14ac:dyDescent="0.35">
      <c r="B479" s="6">
        <v>474</v>
      </c>
      <c r="C479" s="4" t="s">
        <v>511</v>
      </c>
      <c r="D479" s="17" t="s">
        <v>39</v>
      </c>
      <c r="E479" s="8"/>
      <c r="F479" s="7">
        <v>0</v>
      </c>
      <c r="G479" s="7">
        <v>0</v>
      </c>
      <c r="H479" s="7">
        <v>0</v>
      </c>
      <c r="I479" s="1"/>
      <c r="J479" s="10"/>
      <c r="K479" s="1"/>
    </row>
    <row r="480" spans="2:11" x14ac:dyDescent="0.35">
      <c r="B480" s="6">
        <v>475</v>
      </c>
      <c r="C480" s="4" t="s">
        <v>516</v>
      </c>
      <c r="D480" s="17" t="s">
        <v>39</v>
      </c>
      <c r="E480" s="8"/>
      <c r="F480" s="7">
        <v>0</v>
      </c>
      <c r="G480" s="7">
        <v>0</v>
      </c>
      <c r="H480" s="7">
        <v>0</v>
      </c>
      <c r="I480" s="1"/>
      <c r="J480" s="10"/>
      <c r="K480" s="1"/>
    </row>
    <row r="481" spans="2:11" x14ac:dyDescent="0.35">
      <c r="B481" s="6">
        <v>476</v>
      </c>
      <c r="C481" s="4" t="s">
        <v>517</v>
      </c>
      <c r="D481" s="17" t="s">
        <v>39</v>
      </c>
      <c r="E481" s="8"/>
      <c r="F481" s="7">
        <v>0</v>
      </c>
      <c r="G481" s="7">
        <v>0</v>
      </c>
      <c r="H481" s="7">
        <v>0</v>
      </c>
      <c r="I481" s="1"/>
      <c r="J481" s="10"/>
      <c r="K481" s="1"/>
    </row>
    <row r="482" spans="2:11" x14ac:dyDescent="0.35">
      <c r="B482" s="6">
        <v>477</v>
      </c>
      <c r="C482" s="4" t="s">
        <v>518</v>
      </c>
      <c r="D482" s="17" t="s">
        <v>39</v>
      </c>
      <c r="E482" s="8"/>
      <c r="F482" s="7">
        <v>0</v>
      </c>
      <c r="G482" s="7">
        <v>0</v>
      </c>
      <c r="H482" s="7">
        <v>0</v>
      </c>
      <c r="I482" s="1"/>
      <c r="J482" s="10"/>
      <c r="K482" s="1"/>
    </row>
    <row r="483" spans="2:11" x14ac:dyDescent="0.35">
      <c r="B483" s="6">
        <v>478</v>
      </c>
      <c r="C483" s="4" t="s">
        <v>519</v>
      </c>
      <c r="D483" s="17" t="s">
        <v>39</v>
      </c>
      <c r="E483" s="8"/>
      <c r="F483" s="7">
        <v>0</v>
      </c>
      <c r="G483" s="7">
        <v>0</v>
      </c>
      <c r="H483" s="7">
        <v>0</v>
      </c>
      <c r="I483" s="1"/>
      <c r="J483" s="10"/>
      <c r="K483" s="1"/>
    </row>
    <row r="484" spans="2:11" x14ac:dyDescent="0.35">
      <c r="B484" s="6">
        <v>479</v>
      </c>
      <c r="C484" s="4" t="s">
        <v>520</v>
      </c>
      <c r="D484" s="17" t="s">
        <v>39</v>
      </c>
      <c r="E484" s="8"/>
      <c r="F484" s="7">
        <v>0</v>
      </c>
      <c r="G484" s="7">
        <v>0</v>
      </c>
      <c r="H484" s="7">
        <v>0</v>
      </c>
      <c r="I484" s="1"/>
      <c r="J484" s="10"/>
      <c r="K484" s="1"/>
    </row>
    <row r="485" spans="2:11" x14ac:dyDescent="0.35">
      <c r="B485" s="6">
        <v>480</v>
      </c>
      <c r="C485" s="4" t="s">
        <v>521</v>
      </c>
      <c r="D485" s="17" t="s">
        <v>39</v>
      </c>
      <c r="E485" s="8"/>
      <c r="F485" s="7">
        <v>0</v>
      </c>
      <c r="G485" s="7">
        <v>0</v>
      </c>
      <c r="H485" s="7">
        <v>0</v>
      </c>
      <c r="I485" s="1"/>
      <c r="J485" s="10"/>
      <c r="K485" s="1"/>
    </row>
    <row r="486" spans="2:11" x14ac:dyDescent="0.35">
      <c r="B486" s="6">
        <v>481</v>
      </c>
      <c r="C486" s="4" t="s">
        <v>522</v>
      </c>
      <c r="D486" s="17" t="s">
        <v>39</v>
      </c>
      <c r="E486" s="8"/>
      <c r="F486" s="7">
        <v>0</v>
      </c>
      <c r="G486" s="7">
        <v>0</v>
      </c>
      <c r="H486" s="7">
        <v>0</v>
      </c>
      <c r="I486" s="1"/>
      <c r="J486" s="10"/>
      <c r="K486" s="1"/>
    </row>
    <row r="487" spans="2:11" x14ac:dyDescent="0.35">
      <c r="B487" s="6">
        <v>482</v>
      </c>
      <c r="C487" s="4" t="s">
        <v>523</v>
      </c>
      <c r="D487" s="17" t="s">
        <v>39</v>
      </c>
      <c r="E487" s="8"/>
      <c r="F487" s="7">
        <v>0</v>
      </c>
      <c r="G487" s="7">
        <v>0</v>
      </c>
      <c r="H487" s="7">
        <v>0</v>
      </c>
      <c r="I487" s="1"/>
      <c r="J487" s="10"/>
      <c r="K487" s="1"/>
    </row>
    <row r="488" spans="2:11" x14ac:dyDescent="0.35">
      <c r="B488" s="6">
        <v>483</v>
      </c>
      <c r="C488" s="4" t="s">
        <v>524</v>
      </c>
      <c r="D488" s="17" t="s">
        <v>39</v>
      </c>
      <c r="E488" s="8"/>
      <c r="F488" s="7">
        <v>0</v>
      </c>
      <c r="G488" s="7">
        <v>0</v>
      </c>
      <c r="H488" s="7">
        <v>0</v>
      </c>
      <c r="I488" s="1"/>
      <c r="J488" s="10"/>
      <c r="K488" s="1"/>
    </row>
    <row r="489" spans="2:11" x14ac:dyDescent="0.35">
      <c r="B489" s="6">
        <v>484</v>
      </c>
      <c r="C489" s="4" t="s">
        <v>525</v>
      </c>
      <c r="D489" s="17" t="s">
        <v>39</v>
      </c>
      <c r="E489" s="8"/>
      <c r="F489" s="7">
        <v>0</v>
      </c>
      <c r="G489" s="7">
        <v>0</v>
      </c>
      <c r="H489" s="7">
        <v>0</v>
      </c>
      <c r="I489" s="1"/>
      <c r="J489" s="10"/>
      <c r="K489" s="1"/>
    </row>
    <row r="490" spans="2:11" x14ac:dyDescent="0.35">
      <c r="B490" s="6">
        <v>485</v>
      </c>
      <c r="C490" s="4" t="s">
        <v>526</v>
      </c>
      <c r="D490" s="17" t="s">
        <v>39</v>
      </c>
      <c r="E490" s="8"/>
      <c r="F490" s="7">
        <v>0</v>
      </c>
      <c r="G490" s="7">
        <v>0</v>
      </c>
      <c r="H490" s="7">
        <v>0</v>
      </c>
      <c r="I490" s="1"/>
      <c r="J490" s="10"/>
      <c r="K490" s="1"/>
    </row>
    <row r="491" spans="2:11" x14ac:dyDescent="0.35">
      <c r="B491" s="6">
        <v>486</v>
      </c>
      <c r="C491" s="4" t="s">
        <v>527</v>
      </c>
      <c r="D491" s="17" t="s">
        <v>39</v>
      </c>
      <c r="E491" s="8"/>
      <c r="F491" s="7">
        <v>0</v>
      </c>
      <c r="G491" s="7">
        <v>0</v>
      </c>
      <c r="H491" s="7">
        <v>0</v>
      </c>
      <c r="I491" s="1"/>
      <c r="J491" s="10"/>
      <c r="K491" s="1"/>
    </row>
    <row r="492" spans="2:11" x14ac:dyDescent="0.35">
      <c r="B492" s="6">
        <v>487</v>
      </c>
      <c r="C492" s="4" t="s">
        <v>528</v>
      </c>
      <c r="D492" s="17" t="s">
        <v>39</v>
      </c>
      <c r="E492" s="8"/>
      <c r="F492" s="7">
        <v>0</v>
      </c>
      <c r="G492" s="7">
        <v>0</v>
      </c>
      <c r="H492" s="7">
        <v>0</v>
      </c>
      <c r="I492" s="1"/>
      <c r="J492" s="10"/>
      <c r="K492" s="1"/>
    </row>
    <row r="493" spans="2:11" x14ac:dyDescent="0.35">
      <c r="B493" s="6">
        <v>488</v>
      </c>
      <c r="C493" s="4" t="s">
        <v>529</v>
      </c>
      <c r="D493" s="17" t="s">
        <v>39</v>
      </c>
      <c r="E493" s="8"/>
      <c r="F493" s="7">
        <v>0</v>
      </c>
      <c r="G493" s="7">
        <v>0</v>
      </c>
      <c r="H493" s="7">
        <v>0</v>
      </c>
      <c r="I493" s="1"/>
      <c r="J493" s="10"/>
      <c r="K493" s="1"/>
    </row>
    <row r="494" spans="2:11" x14ac:dyDescent="0.35">
      <c r="B494" s="6">
        <v>489</v>
      </c>
      <c r="C494" s="4" t="s">
        <v>530</v>
      </c>
      <c r="D494" s="17" t="s">
        <v>39</v>
      </c>
      <c r="E494" s="8"/>
      <c r="F494" s="7">
        <v>0</v>
      </c>
      <c r="G494" s="7">
        <v>0</v>
      </c>
      <c r="H494" s="7">
        <v>0</v>
      </c>
      <c r="I494" s="1"/>
      <c r="J494" s="10"/>
      <c r="K494" s="1"/>
    </row>
    <row r="495" spans="2:11" x14ac:dyDescent="0.35">
      <c r="B495" s="6">
        <v>490</v>
      </c>
      <c r="C495" s="4" t="s">
        <v>531</v>
      </c>
      <c r="D495" s="17" t="s">
        <v>39</v>
      </c>
      <c r="E495" s="8"/>
      <c r="F495" s="7">
        <v>0</v>
      </c>
      <c r="G495" s="7">
        <v>0</v>
      </c>
      <c r="H495" s="7">
        <v>0</v>
      </c>
      <c r="I495" s="1"/>
      <c r="J495" s="10"/>
      <c r="K495" s="1"/>
    </row>
    <row r="496" spans="2:11" x14ac:dyDescent="0.35">
      <c r="B496" s="6">
        <v>491</v>
      </c>
      <c r="C496" s="4" t="s">
        <v>532</v>
      </c>
      <c r="D496" s="17" t="s">
        <v>39</v>
      </c>
      <c r="E496" s="8"/>
      <c r="F496" s="7">
        <v>0</v>
      </c>
      <c r="G496" s="7">
        <v>0</v>
      </c>
      <c r="H496" s="7">
        <v>0</v>
      </c>
      <c r="I496" s="1"/>
      <c r="J496" s="10"/>
      <c r="K496" s="1"/>
    </row>
    <row r="497" spans="2:11" x14ac:dyDescent="0.35">
      <c r="B497" s="6">
        <v>492</v>
      </c>
      <c r="C497" s="4" t="s">
        <v>533</v>
      </c>
      <c r="D497" s="17" t="s">
        <v>39</v>
      </c>
      <c r="E497" s="8"/>
      <c r="F497" s="7">
        <v>0</v>
      </c>
      <c r="G497" s="7">
        <v>0</v>
      </c>
      <c r="H497" s="7">
        <v>0</v>
      </c>
      <c r="I497" s="1"/>
      <c r="J497" s="10"/>
      <c r="K497" s="1"/>
    </row>
    <row r="498" spans="2:11" x14ac:dyDescent="0.35">
      <c r="B498" s="6">
        <v>493</v>
      </c>
      <c r="C498" s="4" t="s">
        <v>534</v>
      </c>
      <c r="D498" s="17">
        <v>0</v>
      </c>
      <c r="E498" s="7"/>
      <c r="F498" s="7">
        <v>0</v>
      </c>
      <c r="G498" s="7">
        <v>0</v>
      </c>
      <c r="H498" s="7">
        <v>0</v>
      </c>
      <c r="I498" s="1"/>
      <c r="J498" s="10"/>
      <c r="K498" s="1"/>
    </row>
    <row r="499" spans="2:11" x14ac:dyDescent="0.35">
      <c r="B499" s="6">
        <v>494</v>
      </c>
      <c r="C499" s="4" t="s">
        <v>535</v>
      </c>
      <c r="D499" s="17" t="s">
        <v>39</v>
      </c>
      <c r="E499" s="8"/>
      <c r="F499" s="7">
        <v>0</v>
      </c>
      <c r="G499" s="7">
        <v>0</v>
      </c>
      <c r="H499" s="7">
        <v>0</v>
      </c>
      <c r="I499" s="1"/>
      <c r="J499" s="10"/>
      <c r="K499" s="1"/>
    </row>
    <row r="500" spans="2:11" x14ac:dyDescent="0.35">
      <c r="B500" s="6">
        <v>495</v>
      </c>
      <c r="C500" s="4" t="s">
        <v>536</v>
      </c>
      <c r="D500" s="17" t="s">
        <v>39</v>
      </c>
      <c r="E500" s="8"/>
      <c r="F500" s="7">
        <v>0</v>
      </c>
      <c r="G500" s="7">
        <v>0</v>
      </c>
      <c r="H500" s="7">
        <v>0</v>
      </c>
      <c r="I500" s="1"/>
      <c r="J500" s="10"/>
      <c r="K500" s="1"/>
    </row>
    <row r="501" spans="2:11" x14ac:dyDescent="0.35">
      <c r="B501" s="6">
        <v>496</v>
      </c>
      <c r="C501" s="4" t="s">
        <v>537</v>
      </c>
      <c r="D501" s="17" t="s">
        <v>39</v>
      </c>
      <c r="E501" s="8"/>
      <c r="F501" s="7">
        <v>0</v>
      </c>
      <c r="G501" s="7">
        <v>0</v>
      </c>
      <c r="H501" s="7">
        <v>0</v>
      </c>
      <c r="I501" s="1"/>
      <c r="J501" s="10"/>
      <c r="K501" s="1"/>
    </row>
    <row r="502" spans="2:11" x14ac:dyDescent="0.35">
      <c r="B502" s="6">
        <v>497</v>
      </c>
      <c r="C502" s="4" t="s">
        <v>538</v>
      </c>
      <c r="D502" s="17" t="s">
        <v>39</v>
      </c>
      <c r="E502" s="8"/>
      <c r="F502" s="7">
        <v>0</v>
      </c>
      <c r="G502" s="7">
        <v>0</v>
      </c>
      <c r="H502" s="7">
        <v>0</v>
      </c>
      <c r="I502" s="1"/>
      <c r="J502" s="10"/>
      <c r="K502" s="1"/>
    </row>
    <row r="503" spans="2:11" x14ac:dyDescent="0.35">
      <c r="B503" s="6">
        <v>498</v>
      </c>
      <c r="C503" s="4" t="s">
        <v>539</v>
      </c>
      <c r="D503" s="17" t="s">
        <v>39</v>
      </c>
      <c r="E503" s="8"/>
      <c r="F503" s="7">
        <v>0</v>
      </c>
      <c r="G503" s="7">
        <v>0</v>
      </c>
      <c r="H503" s="7">
        <v>0</v>
      </c>
      <c r="I503" s="1"/>
      <c r="J503" s="10"/>
      <c r="K503" s="1"/>
    </row>
    <row r="504" spans="2:11" x14ac:dyDescent="0.35">
      <c r="B504" s="6">
        <v>499</v>
      </c>
      <c r="C504" s="4" t="s">
        <v>540</v>
      </c>
      <c r="D504" s="17" t="s">
        <v>39</v>
      </c>
      <c r="E504" s="8"/>
      <c r="F504" s="7">
        <v>0</v>
      </c>
      <c r="G504" s="7">
        <v>0</v>
      </c>
      <c r="H504" s="7">
        <v>0</v>
      </c>
      <c r="I504" s="1"/>
      <c r="J504" s="10"/>
      <c r="K504" s="1"/>
    </row>
    <row r="505" spans="2:11" x14ac:dyDescent="0.35">
      <c r="B505" s="6">
        <v>500</v>
      </c>
      <c r="C505" s="4" t="s">
        <v>541</v>
      </c>
      <c r="D505" s="17" t="s">
        <v>39</v>
      </c>
      <c r="E505" s="8"/>
      <c r="F505" s="7">
        <v>0</v>
      </c>
      <c r="G505" s="7">
        <v>0</v>
      </c>
      <c r="H505" s="7">
        <v>0</v>
      </c>
      <c r="I505" s="1"/>
      <c r="J505" s="10"/>
      <c r="K505" s="1"/>
    </row>
    <row r="506" spans="2:11" x14ac:dyDescent="0.35">
      <c r="B506" s="6">
        <v>501</v>
      </c>
      <c r="C506" s="4" t="s">
        <v>542</v>
      </c>
      <c r="D506" s="17" t="s">
        <v>39</v>
      </c>
      <c r="E506" s="8"/>
      <c r="F506" s="7">
        <v>0</v>
      </c>
      <c r="G506" s="7">
        <v>0</v>
      </c>
      <c r="H506" s="7">
        <v>0</v>
      </c>
      <c r="I506" s="1"/>
      <c r="J506" s="10"/>
      <c r="K506" s="1"/>
    </row>
    <row r="507" spans="2:11" x14ac:dyDescent="0.35">
      <c r="B507" s="6">
        <v>502</v>
      </c>
      <c r="C507" s="4" t="s">
        <v>543</v>
      </c>
      <c r="D507" s="17" t="s">
        <v>39</v>
      </c>
      <c r="E507" s="8"/>
      <c r="F507" s="7">
        <v>0</v>
      </c>
      <c r="G507" s="7">
        <v>0</v>
      </c>
      <c r="H507" s="7">
        <v>0</v>
      </c>
      <c r="I507" s="1"/>
      <c r="J507" s="10"/>
      <c r="K507" s="1"/>
    </row>
    <row r="508" spans="2:11" x14ac:dyDescent="0.35">
      <c r="B508" s="6">
        <v>503</v>
      </c>
      <c r="C508" s="4" t="s">
        <v>544</v>
      </c>
      <c r="D508" s="17" t="s">
        <v>39</v>
      </c>
      <c r="E508" s="8"/>
      <c r="F508" s="7">
        <v>0</v>
      </c>
      <c r="G508" s="7">
        <v>0</v>
      </c>
      <c r="H508" s="7">
        <v>0</v>
      </c>
      <c r="I508" s="1"/>
      <c r="J508" s="10"/>
      <c r="K508" s="1"/>
    </row>
    <row r="509" spans="2:11" x14ac:dyDescent="0.35">
      <c r="B509" s="6">
        <v>504</v>
      </c>
      <c r="C509" s="4" t="s">
        <v>545</v>
      </c>
      <c r="D509" s="17" t="s">
        <v>39</v>
      </c>
      <c r="E509" s="8"/>
      <c r="F509" s="7">
        <v>0</v>
      </c>
      <c r="G509" s="7">
        <v>0</v>
      </c>
      <c r="H509" s="7">
        <v>0</v>
      </c>
      <c r="I509" s="1"/>
      <c r="J509" s="10"/>
      <c r="K509" s="1"/>
    </row>
    <row r="510" spans="2:11" x14ac:dyDescent="0.35">
      <c r="B510" s="6">
        <v>505</v>
      </c>
      <c r="C510" s="4" t="s">
        <v>546</v>
      </c>
      <c r="D510" s="17" t="s">
        <v>39</v>
      </c>
      <c r="E510" s="8"/>
      <c r="F510" s="7">
        <v>0</v>
      </c>
      <c r="G510" s="7">
        <v>0</v>
      </c>
      <c r="H510" s="7">
        <v>0</v>
      </c>
      <c r="I510" s="1"/>
      <c r="J510" s="10"/>
      <c r="K510" s="1"/>
    </row>
    <row r="511" spans="2:11" x14ac:dyDescent="0.35">
      <c r="B511" s="6">
        <v>506</v>
      </c>
      <c r="C511" s="4" t="s">
        <v>547</v>
      </c>
      <c r="D511" s="17" t="s">
        <v>39</v>
      </c>
      <c r="E511" s="8"/>
      <c r="F511" s="7">
        <v>0</v>
      </c>
      <c r="G511" s="7">
        <v>0</v>
      </c>
      <c r="H511" s="7">
        <v>0</v>
      </c>
      <c r="I511" s="1"/>
      <c r="J511" s="10"/>
      <c r="K511" s="1"/>
    </row>
    <row r="512" spans="2:11" x14ac:dyDescent="0.35">
      <c r="B512" s="6">
        <v>507</v>
      </c>
      <c r="C512" s="4" t="s">
        <v>548</v>
      </c>
      <c r="D512" s="17" t="s">
        <v>39</v>
      </c>
      <c r="E512" s="8"/>
      <c r="F512" s="7">
        <v>0</v>
      </c>
      <c r="G512" s="7">
        <v>0</v>
      </c>
      <c r="H512" s="7">
        <v>0</v>
      </c>
      <c r="I512" s="1"/>
      <c r="J512" s="10"/>
      <c r="K512" s="1"/>
    </row>
    <row r="513" spans="2:11" x14ac:dyDescent="0.35">
      <c r="B513" s="6">
        <v>508</v>
      </c>
      <c r="C513" s="4" t="s">
        <v>549</v>
      </c>
      <c r="D513" s="17" t="s">
        <v>39</v>
      </c>
      <c r="E513" s="8"/>
      <c r="F513" s="7">
        <v>0</v>
      </c>
      <c r="G513" s="7">
        <v>0</v>
      </c>
      <c r="H513" s="7">
        <v>0</v>
      </c>
      <c r="I513" s="1"/>
      <c r="J513" s="10"/>
      <c r="K513" s="1"/>
    </row>
    <row r="514" spans="2:11" x14ac:dyDescent="0.35">
      <c r="B514" s="6">
        <v>509</v>
      </c>
      <c r="C514" s="4" t="s">
        <v>550</v>
      </c>
      <c r="D514" s="17" t="s">
        <v>39</v>
      </c>
      <c r="E514" s="8"/>
      <c r="F514" s="7">
        <v>0</v>
      </c>
      <c r="G514" s="7">
        <v>0</v>
      </c>
      <c r="H514" s="7">
        <v>0</v>
      </c>
      <c r="I514" s="1"/>
      <c r="J514" s="10"/>
      <c r="K514" s="1"/>
    </row>
    <row r="515" spans="2:11" x14ac:dyDescent="0.35">
      <c r="B515" s="6">
        <v>510</v>
      </c>
      <c r="C515" s="4" t="s">
        <v>551</v>
      </c>
      <c r="D515" s="17" t="s">
        <v>39</v>
      </c>
      <c r="E515" s="8"/>
      <c r="F515" s="7">
        <v>0</v>
      </c>
      <c r="G515" s="7">
        <v>0</v>
      </c>
      <c r="H515" s="7">
        <v>0</v>
      </c>
      <c r="I515" s="1"/>
      <c r="J515" s="10"/>
      <c r="K515" s="1"/>
    </row>
    <row r="516" spans="2:11" x14ac:dyDescent="0.35">
      <c r="B516" s="6">
        <v>511</v>
      </c>
      <c r="C516" s="4" t="s">
        <v>552</v>
      </c>
      <c r="D516" s="17" t="s">
        <v>39</v>
      </c>
      <c r="E516" s="8"/>
      <c r="F516" s="7">
        <v>0</v>
      </c>
      <c r="G516" s="7">
        <v>0</v>
      </c>
      <c r="H516" s="7">
        <v>0</v>
      </c>
      <c r="I516" s="1"/>
      <c r="J516" s="10"/>
      <c r="K516" s="1"/>
    </row>
    <row r="517" spans="2:11" x14ac:dyDescent="0.35">
      <c r="B517" s="6">
        <v>512</v>
      </c>
      <c r="C517" s="4" t="s">
        <v>553</v>
      </c>
      <c r="D517" s="17" t="s">
        <v>39</v>
      </c>
      <c r="E517" s="8"/>
      <c r="F517" s="7">
        <v>0</v>
      </c>
      <c r="G517" s="7">
        <v>0</v>
      </c>
      <c r="H517" s="7">
        <v>0</v>
      </c>
      <c r="I517" s="1"/>
      <c r="J517" s="10"/>
      <c r="K517" s="1"/>
    </row>
    <row r="518" spans="2:11" x14ac:dyDescent="0.35">
      <c r="B518" s="6">
        <v>513</v>
      </c>
      <c r="C518" s="4" t="s">
        <v>554</v>
      </c>
      <c r="D518" s="17" t="s">
        <v>39</v>
      </c>
      <c r="E518" s="8"/>
      <c r="F518" s="7">
        <v>0</v>
      </c>
      <c r="G518" s="7">
        <v>0</v>
      </c>
      <c r="H518" s="7">
        <v>0</v>
      </c>
      <c r="I518" s="1"/>
      <c r="J518" s="10"/>
      <c r="K518" s="1"/>
    </row>
    <row r="519" spans="2:11" x14ac:dyDescent="0.35">
      <c r="B519" s="6">
        <v>514</v>
      </c>
      <c r="C519" s="4" t="s">
        <v>555</v>
      </c>
      <c r="D519" s="17" t="s">
        <v>39</v>
      </c>
      <c r="E519" s="8"/>
      <c r="F519" s="7">
        <v>0</v>
      </c>
      <c r="G519" s="7">
        <v>0</v>
      </c>
      <c r="H519" s="7">
        <v>0</v>
      </c>
      <c r="I519" s="1"/>
      <c r="J519" s="10"/>
      <c r="K519" s="1"/>
    </row>
    <row r="520" spans="2:11" x14ac:dyDescent="0.35">
      <c r="B520" s="6">
        <v>515</v>
      </c>
      <c r="C520" s="4" t="s">
        <v>556</v>
      </c>
      <c r="D520" s="17" t="s">
        <v>39</v>
      </c>
      <c r="E520" s="8"/>
      <c r="F520" s="7">
        <v>0</v>
      </c>
      <c r="G520" s="7">
        <v>0</v>
      </c>
      <c r="H520" s="7">
        <v>0</v>
      </c>
      <c r="I520" s="1"/>
      <c r="J520" s="10"/>
      <c r="K520" s="1"/>
    </row>
    <row r="521" spans="2:11" x14ac:dyDescent="0.35">
      <c r="B521" s="6">
        <v>516</v>
      </c>
      <c r="C521" s="4" t="s">
        <v>557</v>
      </c>
      <c r="D521" s="17" t="s">
        <v>39</v>
      </c>
      <c r="E521" s="8"/>
      <c r="F521" s="7">
        <v>0</v>
      </c>
      <c r="G521" s="7">
        <v>0</v>
      </c>
      <c r="H521" s="7">
        <v>0</v>
      </c>
      <c r="I521" s="1"/>
      <c r="J521" s="10"/>
      <c r="K521" s="1"/>
    </row>
    <row r="522" spans="2:11" x14ac:dyDescent="0.35">
      <c r="B522" s="6">
        <v>517</v>
      </c>
      <c r="C522" s="4" t="s">
        <v>558</v>
      </c>
      <c r="D522" s="17" t="s">
        <v>39</v>
      </c>
      <c r="E522" s="8"/>
      <c r="F522" s="7">
        <v>0</v>
      </c>
      <c r="G522" s="7">
        <v>0</v>
      </c>
      <c r="H522" s="7">
        <v>0</v>
      </c>
      <c r="I522" s="1"/>
      <c r="J522" s="10"/>
      <c r="K522" s="1"/>
    </row>
    <row r="523" spans="2:11" x14ac:dyDescent="0.35">
      <c r="B523" s="6">
        <v>518</v>
      </c>
      <c r="C523" s="4" t="s">
        <v>559</v>
      </c>
      <c r="D523" s="17" t="s">
        <v>39</v>
      </c>
      <c r="E523" s="8"/>
      <c r="F523" s="7">
        <v>0</v>
      </c>
      <c r="G523" s="7">
        <v>0</v>
      </c>
      <c r="H523" s="7">
        <v>0</v>
      </c>
      <c r="I523" s="1"/>
      <c r="J523" s="10"/>
      <c r="K523" s="1"/>
    </row>
    <row r="524" spans="2:11" x14ac:dyDescent="0.35">
      <c r="B524" s="6">
        <v>519</v>
      </c>
      <c r="C524" s="4" t="s">
        <v>560</v>
      </c>
      <c r="D524" s="17" t="s">
        <v>39</v>
      </c>
      <c r="E524" s="8"/>
      <c r="F524" s="7">
        <v>0</v>
      </c>
      <c r="G524" s="7">
        <v>0</v>
      </c>
      <c r="H524" s="7">
        <v>0</v>
      </c>
      <c r="I524" s="1"/>
      <c r="J524" s="10"/>
      <c r="K524" s="1"/>
    </row>
    <row r="525" spans="2:11" x14ac:dyDescent="0.35">
      <c r="B525" s="6">
        <v>520</v>
      </c>
      <c r="C525" s="4" t="s">
        <v>561</v>
      </c>
      <c r="D525" s="17" t="s">
        <v>39</v>
      </c>
      <c r="E525" s="8"/>
      <c r="F525" s="7">
        <v>0</v>
      </c>
      <c r="G525" s="7">
        <v>0</v>
      </c>
      <c r="H525" s="7">
        <v>0</v>
      </c>
      <c r="I525" s="1"/>
      <c r="J525" s="10"/>
      <c r="K525" s="1"/>
    </row>
    <row r="526" spans="2:11" x14ac:dyDescent="0.35">
      <c r="B526" s="6">
        <v>521</v>
      </c>
      <c r="C526" s="4" t="s">
        <v>562</v>
      </c>
      <c r="D526" s="17" t="s">
        <v>39</v>
      </c>
      <c r="E526" s="8"/>
      <c r="F526" s="7">
        <v>0</v>
      </c>
      <c r="G526" s="7">
        <v>0</v>
      </c>
      <c r="H526" s="7">
        <v>0</v>
      </c>
      <c r="I526" s="1"/>
      <c r="J526" s="10"/>
      <c r="K526" s="1"/>
    </row>
    <row r="527" spans="2:11" x14ac:dyDescent="0.35">
      <c r="B527" s="6">
        <v>522</v>
      </c>
      <c r="C527" s="4" t="s">
        <v>563</v>
      </c>
      <c r="D527" s="17" t="s">
        <v>39</v>
      </c>
      <c r="E527" s="8"/>
      <c r="F527" s="7">
        <v>0</v>
      </c>
      <c r="G527" s="7">
        <v>0</v>
      </c>
      <c r="H527" s="7">
        <v>0</v>
      </c>
      <c r="I527" s="1"/>
      <c r="J527" s="10"/>
      <c r="K527" s="1"/>
    </row>
    <row r="528" spans="2:11" x14ac:dyDescent="0.35">
      <c r="B528" s="6">
        <v>523</v>
      </c>
      <c r="C528" s="4" t="s">
        <v>564</v>
      </c>
      <c r="D528" s="17" t="s">
        <v>39</v>
      </c>
      <c r="E528" s="8"/>
      <c r="F528" s="7">
        <v>0</v>
      </c>
      <c r="G528" s="7">
        <v>0</v>
      </c>
      <c r="H528" s="7">
        <v>0</v>
      </c>
      <c r="I528" s="1"/>
      <c r="J528" s="10"/>
      <c r="K528" s="1"/>
    </row>
    <row r="529" spans="2:11" x14ac:dyDescent="0.35">
      <c r="B529" s="6">
        <v>524</v>
      </c>
      <c r="C529" s="4" t="s">
        <v>565</v>
      </c>
      <c r="D529" s="17" t="s">
        <v>39</v>
      </c>
      <c r="E529" s="8"/>
      <c r="F529" s="7">
        <v>0</v>
      </c>
      <c r="G529" s="7">
        <v>0</v>
      </c>
      <c r="H529" s="7">
        <v>0</v>
      </c>
      <c r="I529" s="1"/>
      <c r="J529" s="10"/>
      <c r="K529" s="1"/>
    </row>
    <row r="530" spans="2:11" x14ac:dyDescent="0.35">
      <c r="B530" s="6">
        <v>525</v>
      </c>
      <c r="C530" s="4" t="s">
        <v>566</v>
      </c>
      <c r="D530" s="17" t="s">
        <v>39</v>
      </c>
      <c r="E530" s="8"/>
      <c r="F530" s="7">
        <v>0</v>
      </c>
      <c r="G530" s="7">
        <v>0</v>
      </c>
      <c r="H530" s="7">
        <v>0</v>
      </c>
      <c r="I530" s="1"/>
      <c r="J530" s="10"/>
      <c r="K530" s="1"/>
    </row>
    <row r="531" spans="2:11" x14ac:dyDescent="0.35">
      <c r="B531" s="6">
        <v>526</v>
      </c>
      <c r="C531" s="4" t="s">
        <v>567</v>
      </c>
      <c r="D531" s="17">
        <v>0</v>
      </c>
      <c r="E531" s="7"/>
      <c r="F531" s="7">
        <v>0</v>
      </c>
      <c r="G531" s="7">
        <v>0</v>
      </c>
      <c r="H531" s="7">
        <v>0</v>
      </c>
      <c r="I531" s="1"/>
      <c r="J531" s="10"/>
      <c r="K531" s="1"/>
    </row>
    <row r="532" spans="2:11" x14ac:dyDescent="0.35">
      <c r="B532" s="6">
        <v>527</v>
      </c>
      <c r="C532" s="4" t="s">
        <v>568</v>
      </c>
      <c r="D532" s="17" t="s">
        <v>39</v>
      </c>
      <c r="E532" s="8"/>
      <c r="F532" s="7">
        <v>0</v>
      </c>
      <c r="G532" s="7">
        <v>0</v>
      </c>
      <c r="H532" s="7">
        <v>0</v>
      </c>
      <c r="I532" s="1"/>
      <c r="J532" s="10"/>
      <c r="K532" s="1"/>
    </row>
    <row r="533" spans="2:11" x14ac:dyDescent="0.35">
      <c r="B533" s="6">
        <v>528</v>
      </c>
      <c r="C533" s="4" t="s">
        <v>569</v>
      </c>
      <c r="D533" s="17" t="s">
        <v>39</v>
      </c>
      <c r="E533" s="8"/>
      <c r="F533" s="7">
        <v>0</v>
      </c>
      <c r="G533" s="7">
        <v>0</v>
      </c>
      <c r="H533" s="7">
        <v>0</v>
      </c>
      <c r="I533" s="1"/>
      <c r="J533" s="10"/>
      <c r="K533" s="1"/>
    </row>
    <row r="534" spans="2:11" x14ac:dyDescent="0.35">
      <c r="B534" s="6">
        <v>529</v>
      </c>
      <c r="C534" s="4" t="s">
        <v>570</v>
      </c>
      <c r="D534" s="17" t="s">
        <v>39</v>
      </c>
      <c r="E534" s="8"/>
      <c r="F534" s="7">
        <v>0</v>
      </c>
      <c r="G534" s="7">
        <v>0</v>
      </c>
      <c r="H534" s="7">
        <v>0</v>
      </c>
      <c r="I534" s="1"/>
      <c r="J534" s="10"/>
      <c r="K534" s="1"/>
    </row>
    <row r="535" spans="2:11" x14ac:dyDescent="0.35">
      <c r="B535" s="6">
        <v>530</v>
      </c>
      <c r="C535" s="4" t="s">
        <v>571</v>
      </c>
      <c r="D535" s="17" t="s">
        <v>39</v>
      </c>
      <c r="E535" s="8"/>
      <c r="F535" s="7">
        <v>0</v>
      </c>
      <c r="G535" s="7">
        <v>0</v>
      </c>
      <c r="H535" s="7">
        <v>0</v>
      </c>
      <c r="I535" s="1"/>
      <c r="J535" s="10"/>
      <c r="K535" s="1"/>
    </row>
    <row r="536" spans="2:11" x14ac:dyDescent="0.35">
      <c r="B536" s="6">
        <v>531</v>
      </c>
      <c r="C536" s="4" t="s">
        <v>572</v>
      </c>
      <c r="D536" s="17" t="s">
        <v>39</v>
      </c>
      <c r="E536" s="8"/>
      <c r="F536" s="7">
        <v>0</v>
      </c>
      <c r="G536" s="7">
        <v>0</v>
      </c>
      <c r="H536" s="7">
        <v>0</v>
      </c>
      <c r="I536" s="1"/>
      <c r="J536" s="10"/>
      <c r="K536" s="1"/>
    </row>
    <row r="537" spans="2:11" x14ac:dyDescent="0.35">
      <c r="B537" s="6">
        <v>532</v>
      </c>
      <c r="C537" s="4" t="s">
        <v>573</v>
      </c>
      <c r="D537" s="17" t="s">
        <v>39</v>
      </c>
      <c r="E537" s="8"/>
      <c r="F537" s="7">
        <v>0</v>
      </c>
      <c r="G537" s="7">
        <v>0</v>
      </c>
      <c r="H537" s="7">
        <v>0</v>
      </c>
      <c r="I537" s="1"/>
      <c r="J537" s="10"/>
      <c r="K537" s="1"/>
    </row>
    <row r="538" spans="2:11" x14ac:dyDescent="0.35">
      <c r="B538" s="6">
        <v>533</v>
      </c>
      <c r="C538" s="4" t="s">
        <v>574</v>
      </c>
      <c r="D538" s="17" t="s">
        <v>39</v>
      </c>
      <c r="E538" s="8"/>
      <c r="F538" s="7">
        <v>0</v>
      </c>
      <c r="G538" s="7">
        <v>0</v>
      </c>
      <c r="H538" s="7">
        <v>0</v>
      </c>
      <c r="I538" s="1"/>
      <c r="J538" s="10"/>
      <c r="K538" s="1"/>
    </row>
    <row r="539" spans="2:11" x14ac:dyDescent="0.35">
      <c r="B539" s="6">
        <v>534</v>
      </c>
      <c r="C539" s="4" t="s">
        <v>575</v>
      </c>
      <c r="D539" s="17" t="s">
        <v>39</v>
      </c>
      <c r="E539" s="8"/>
      <c r="F539" s="7">
        <v>0</v>
      </c>
      <c r="G539" s="7">
        <v>0</v>
      </c>
      <c r="H539" s="7">
        <v>0</v>
      </c>
      <c r="I539" s="1"/>
      <c r="J539" s="10"/>
      <c r="K539" s="1"/>
    </row>
    <row r="540" spans="2:11" x14ac:dyDescent="0.35">
      <c r="B540" s="6">
        <v>535</v>
      </c>
      <c r="C540" s="4" t="s">
        <v>576</v>
      </c>
      <c r="D540" s="17" t="s">
        <v>39</v>
      </c>
      <c r="E540" s="8"/>
      <c r="F540" s="7">
        <v>0</v>
      </c>
      <c r="G540" s="7">
        <v>0</v>
      </c>
      <c r="H540" s="7">
        <v>0</v>
      </c>
      <c r="I540" s="1"/>
      <c r="J540" s="10"/>
      <c r="K540" s="1"/>
    </row>
    <row r="541" spans="2:11" x14ac:dyDescent="0.35">
      <c r="B541" s="6">
        <v>536</v>
      </c>
      <c r="C541" s="4" t="s">
        <v>577</v>
      </c>
      <c r="D541" s="17" t="s">
        <v>39</v>
      </c>
      <c r="E541" s="8"/>
      <c r="F541" s="7">
        <v>0</v>
      </c>
      <c r="G541" s="7">
        <v>0</v>
      </c>
      <c r="H541" s="7">
        <v>0</v>
      </c>
      <c r="I541" s="1"/>
      <c r="J541" s="10"/>
      <c r="K541" s="1"/>
    </row>
    <row r="542" spans="2:11" x14ac:dyDescent="0.35">
      <c r="B542" s="6">
        <v>537</v>
      </c>
      <c r="C542" s="4" t="s">
        <v>578</v>
      </c>
      <c r="D542" s="17" t="s">
        <v>39</v>
      </c>
      <c r="E542" s="8"/>
      <c r="F542" s="7">
        <v>0</v>
      </c>
      <c r="G542" s="7">
        <v>0</v>
      </c>
      <c r="H542" s="7">
        <v>0</v>
      </c>
      <c r="I542" s="1"/>
      <c r="J542" s="10"/>
      <c r="K542" s="1"/>
    </row>
    <row r="543" spans="2:11" x14ac:dyDescent="0.35">
      <c r="B543" s="6">
        <v>538</v>
      </c>
      <c r="C543" s="4" t="s">
        <v>579</v>
      </c>
      <c r="D543" s="17" t="s">
        <v>39</v>
      </c>
      <c r="E543" s="8"/>
      <c r="F543" s="7">
        <v>0</v>
      </c>
      <c r="G543" s="7">
        <v>0</v>
      </c>
      <c r="H543" s="7">
        <v>0</v>
      </c>
      <c r="I543" s="1"/>
      <c r="J543" s="10"/>
      <c r="K543" s="1"/>
    </row>
    <row r="544" spans="2:11" x14ac:dyDescent="0.35">
      <c r="B544" s="6">
        <v>539</v>
      </c>
      <c r="C544" s="4" t="s">
        <v>580</v>
      </c>
      <c r="D544" s="17" t="s">
        <v>39</v>
      </c>
      <c r="E544" s="8"/>
      <c r="F544" s="7">
        <v>0</v>
      </c>
      <c r="G544" s="7">
        <v>0</v>
      </c>
      <c r="H544" s="7">
        <v>0</v>
      </c>
      <c r="I544" s="1"/>
      <c r="J544" s="10"/>
      <c r="K544" s="1"/>
    </row>
    <row r="545" spans="2:11" x14ac:dyDescent="0.35">
      <c r="B545" s="6">
        <v>540</v>
      </c>
      <c r="C545" s="4" t="s">
        <v>581</v>
      </c>
      <c r="D545" s="17" t="s">
        <v>39</v>
      </c>
      <c r="E545" s="8"/>
      <c r="F545" s="7">
        <v>0</v>
      </c>
      <c r="G545" s="7">
        <v>0</v>
      </c>
      <c r="H545" s="7">
        <v>0</v>
      </c>
      <c r="I545" s="1"/>
      <c r="J545" s="10"/>
      <c r="K545" s="1"/>
    </row>
    <row r="546" spans="2:11" x14ac:dyDescent="0.35">
      <c r="B546" s="6">
        <v>541</v>
      </c>
      <c r="C546" s="4" t="s">
        <v>583</v>
      </c>
      <c r="D546" s="17" t="s">
        <v>39</v>
      </c>
      <c r="E546" s="8"/>
      <c r="F546" s="7">
        <v>0</v>
      </c>
      <c r="G546" s="7">
        <v>0</v>
      </c>
      <c r="H546" s="7">
        <v>0</v>
      </c>
      <c r="I546" s="1"/>
      <c r="J546" s="10"/>
      <c r="K546" s="1"/>
    </row>
    <row r="547" spans="2:11" x14ac:dyDescent="0.35">
      <c r="B547" s="6">
        <v>542</v>
      </c>
      <c r="C547" s="4" t="s">
        <v>584</v>
      </c>
      <c r="D547" s="17" t="s">
        <v>39</v>
      </c>
      <c r="E547" s="8"/>
      <c r="F547" s="7">
        <v>0</v>
      </c>
      <c r="G547" s="7">
        <v>0</v>
      </c>
      <c r="H547" s="7">
        <v>0</v>
      </c>
      <c r="I547" s="1"/>
      <c r="J547" s="10"/>
      <c r="K547" s="1"/>
    </row>
    <row r="548" spans="2:11" x14ac:dyDescent="0.35">
      <c r="B548" s="6">
        <v>543</v>
      </c>
      <c r="C548" s="4" t="s">
        <v>585</v>
      </c>
      <c r="D548" s="17" t="s">
        <v>39</v>
      </c>
      <c r="E548" s="8"/>
      <c r="F548" s="7">
        <v>0</v>
      </c>
      <c r="G548" s="7">
        <v>0</v>
      </c>
      <c r="H548" s="7">
        <v>0</v>
      </c>
      <c r="I548" s="1"/>
      <c r="J548" s="10"/>
      <c r="K548" s="1"/>
    </row>
    <row r="549" spans="2:11" x14ac:dyDescent="0.35">
      <c r="B549" s="6">
        <v>544</v>
      </c>
      <c r="C549" s="4" t="s">
        <v>586</v>
      </c>
      <c r="D549" s="17" t="s">
        <v>39</v>
      </c>
      <c r="E549" s="8"/>
      <c r="F549" s="7">
        <v>0</v>
      </c>
      <c r="G549" s="7">
        <v>0</v>
      </c>
      <c r="H549" s="7">
        <v>0</v>
      </c>
      <c r="I549" s="1"/>
      <c r="J549" s="10"/>
      <c r="K549" s="1"/>
    </row>
    <row r="550" spans="2:11" x14ac:dyDescent="0.35">
      <c r="B550" s="6">
        <v>545</v>
      </c>
      <c r="C550" s="4" t="s">
        <v>587</v>
      </c>
      <c r="D550" s="17" t="s">
        <v>39</v>
      </c>
      <c r="E550" s="8"/>
      <c r="F550" s="7">
        <v>0</v>
      </c>
      <c r="G550" s="7">
        <v>0</v>
      </c>
      <c r="H550" s="7">
        <v>0</v>
      </c>
      <c r="I550" s="1"/>
      <c r="J550" s="10"/>
      <c r="K550" s="1"/>
    </row>
    <row r="551" spans="2:11" x14ac:dyDescent="0.35">
      <c r="B551" s="6">
        <v>546</v>
      </c>
      <c r="C551" s="4" t="s">
        <v>588</v>
      </c>
      <c r="D551" s="17" t="s">
        <v>39</v>
      </c>
      <c r="E551" s="8"/>
      <c r="F551" s="7">
        <v>0</v>
      </c>
      <c r="G551" s="7">
        <v>0</v>
      </c>
      <c r="H551" s="7">
        <v>0</v>
      </c>
      <c r="I551" s="1"/>
      <c r="J551" s="10"/>
      <c r="K551" s="1"/>
    </row>
    <row r="552" spans="2:11" x14ac:dyDescent="0.35">
      <c r="B552" s="6">
        <v>547</v>
      </c>
      <c r="C552" s="4" t="s">
        <v>589</v>
      </c>
      <c r="D552" s="17" t="s">
        <v>39</v>
      </c>
      <c r="E552" s="8"/>
      <c r="F552" s="7">
        <v>0</v>
      </c>
      <c r="G552" s="7">
        <v>0</v>
      </c>
      <c r="H552" s="7">
        <v>0</v>
      </c>
      <c r="I552" s="1"/>
      <c r="J552" s="10"/>
      <c r="K552" s="1"/>
    </row>
    <row r="553" spans="2:11" x14ac:dyDescent="0.35">
      <c r="B553" s="6">
        <v>548</v>
      </c>
      <c r="C553" s="4" t="s">
        <v>590</v>
      </c>
      <c r="D553" s="17" t="s">
        <v>39</v>
      </c>
      <c r="E553" s="8"/>
      <c r="F553" s="7">
        <v>0</v>
      </c>
      <c r="G553" s="7">
        <v>0</v>
      </c>
      <c r="H553" s="7">
        <v>0</v>
      </c>
      <c r="I553" s="1"/>
      <c r="J553" s="10"/>
      <c r="K553" s="1"/>
    </row>
    <row r="554" spans="2:11" x14ac:dyDescent="0.35">
      <c r="B554" s="6">
        <v>549</v>
      </c>
      <c r="C554" s="4" t="s">
        <v>591</v>
      </c>
      <c r="D554" s="17" t="s">
        <v>39</v>
      </c>
      <c r="E554" s="8"/>
      <c r="F554" s="7">
        <v>0</v>
      </c>
      <c r="G554" s="7">
        <v>0</v>
      </c>
      <c r="H554" s="7">
        <v>0</v>
      </c>
      <c r="I554" s="1"/>
      <c r="J554" s="10"/>
      <c r="K554" s="1"/>
    </row>
    <row r="555" spans="2:11" x14ac:dyDescent="0.35">
      <c r="B555" s="6">
        <v>550</v>
      </c>
      <c r="C555" s="4" t="s">
        <v>592</v>
      </c>
      <c r="D555" s="17" t="s">
        <v>39</v>
      </c>
      <c r="E555" s="8"/>
      <c r="F555" s="7">
        <v>0</v>
      </c>
      <c r="G555" s="7">
        <v>0</v>
      </c>
      <c r="H555" s="7">
        <v>0</v>
      </c>
      <c r="I555" s="1"/>
      <c r="J555" s="10"/>
      <c r="K555" s="1"/>
    </row>
    <row r="556" spans="2:11" x14ac:dyDescent="0.35">
      <c r="B556" s="6">
        <v>551</v>
      </c>
      <c r="C556" s="4" t="s">
        <v>593</v>
      </c>
      <c r="D556" s="17" t="s">
        <v>39</v>
      </c>
      <c r="E556" s="8"/>
      <c r="F556" s="7">
        <v>0</v>
      </c>
      <c r="G556" s="7">
        <v>0</v>
      </c>
      <c r="H556" s="7">
        <v>0</v>
      </c>
      <c r="I556" s="1"/>
      <c r="J556" s="10"/>
      <c r="K556" s="1"/>
    </row>
    <row r="557" spans="2:11" x14ac:dyDescent="0.35">
      <c r="B557" s="6">
        <v>552</v>
      </c>
      <c r="C557" s="4" t="s">
        <v>594</v>
      </c>
      <c r="D557" s="17" t="s">
        <v>39</v>
      </c>
      <c r="E557" s="8"/>
      <c r="F557" s="7">
        <v>0</v>
      </c>
      <c r="G557" s="7">
        <v>0</v>
      </c>
      <c r="H557" s="7">
        <v>0</v>
      </c>
      <c r="I557" s="1"/>
      <c r="J557" s="10"/>
      <c r="K557" s="1"/>
    </row>
    <row r="558" spans="2:11" x14ac:dyDescent="0.35">
      <c r="B558" s="6">
        <v>553</v>
      </c>
      <c r="C558" s="4" t="s">
        <v>595</v>
      </c>
      <c r="D558" s="17" t="s">
        <v>39</v>
      </c>
      <c r="E558" s="8"/>
      <c r="F558" s="7">
        <v>0</v>
      </c>
      <c r="G558" s="7">
        <v>0</v>
      </c>
      <c r="H558" s="7">
        <v>0</v>
      </c>
      <c r="I558" s="1"/>
      <c r="J558" s="10"/>
      <c r="K558" s="1"/>
    </row>
    <row r="559" spans="2:11" x14ac:dyDescent="0.35">
      <c r="B559" s="6">
        <v>554</v>
      </c>
      <c r="C559" s="4" t="s">
        <v>596</v>
      </c>
      <c r="D559" s="17" t="s">
        <v>39</v>
      </c>
      <c r="E559" s="8"/>
      <c r="F559" s="7">
        <v>0</v>
      </c>
      <c r="G559" s="7">
        <v>0</v>
      </c>
      <c r="H559" s="7">
        <v>0</v>
      </c>
      <c r="I559" s="1"/>
      <c r="J559" s="10"/>
      <c r="K559" s="1"/>
    </row>
    <row r="560" spans="2:11" x14ac:dyDescent="0.35">
      <c r="B560" s="6">
        <v>555</v>
      </c>
      <c r="C560" s="4" t="s">
        <v>597</v>
      </c>
      <c r="D560" s="17" t="s">
        <v>39</v>
      </c>
      <c r="E560" s="8"/>
      <c r="F560" s="7">
        <v>0</v>
      </c>
      <c r="G560" s="7">
        <v>0</v>
      </c>
      <c r="H560" s="7">
        <v>0</v>
      </c>
      <c r="I560" s="1"/>
      <c r="J560" s="10"/>
      <c r="K560" s="1"/>
    </row>
    <row r="561" spans="2:11" x14ac:dyDescent="0.35">
      <c r="B561" s="6">
        <v>556</v>
      </c>
      <c r="C561" s="4" t="s">
        <v>598</v>
      </c>
      <c r="D561" s="17" t="s">
        <v>39</v>
      </c>
      <c r="E561" s="8"/>
      <c r="F561" s="7">
        <v>0</v>
      </c>
      <c r="G561" s="7">
        <v>0</v>
      </c>
      <c r="H561" s="7">
        <v>0</v>
      </c>
      <c r="I561" s="1"/>
      <c r="J561" s="10"/>
      <c r="K561" s="1"/>
    </row>
    <row r="562" spans="2:11" x14ac:dyDescent="0.35">
      <c r="B562" s="6">
        <v>557</v>
      </c>
      <c r="C562" s="4" t="s">
        <v>599</v>
      </c>
      <c r="D562" s="17" t="s">
        <v>39</v>
      </c>
      <c r="E562" s="8"/>
      <c r="F562" s="7">
        <v>0</v>
      </c>
      <c r="G562" s="7">
        <v>0</v>
      </c>
      <c r="H562" s="7">
        <v>0</v>
      </c>
      <c r="I562" s="1"/>
      <c r="J562" s="10"/>
      <c r="K562" s="1"/>
    </row>
    <row r="563" spans="2:11" x14ac:dyDescent="0.35">
      <c r="B563" s="6">
        <v>558</v>
      </c>
      <c r="C563" s="4" t="s">
        <v>600</v>
      </c>
      <c r="D563" s="17" t="s">
        <v>39</v>
      </c>
      <c r="E563" s="8"/>
      <c r="F563" s="7">
        <v>0</v>
      </c>
      <c r="G563" s="7">
        <v>0</v>
      </c>
      <c r="H563" s="7">
        <v>0</v>
      </c>
      <c r="I563" s="1"/>
      <c r="J563" s="10"/>
      <c r="K563" s="1"/>
    </row>
    <row r="564" spans="2:11" x14ac:dyDescent="0.35">
      <c r="B564" s="6">
        <v>559</v>
      </c>
      <c r="C564" s="4" t="s">
        <v>601</v>
      </c>
      <c r="D564" s="17">
        <v>0</v>
      </c>
      <c r="E564" s="7"/>
      <c r="F564" s="7">
        <v>0</v>
      </c>
      <c r="G564" s="7">
        <v>0</v>
      </c>
      <c r="H564" s="7">
        <v>0</v>
      </c>
      <c r="I564" s="1"/>
      <c r="J564" s="10"/>
      <c r="K564" s="1"/>
    </row>
    <row r="565" spans="2:11" x14ac:dyDescent="0.35">
      <c r="B565" s="6">
        <v>560</v>
      </c>
      <c r="C565" s="4" t="s">
        <v>602</v>
      </c>
      <c r="D565" s="17" t="s">
        <v>39</v>
      </c>
      <c r="E565" s="8"/>
      <c r="F565" s="7">
        <v>0</v>
      </c>
      <c r="G565" s="7">
        <v>0</v>
      </c>
      <c r="H565" s="7">
        <v>0</v>
      </c>
      <c r="I565" s="1"/>
      <c r="J565" s="10"/>
      <c r="K565" s="1"/>
    </row>
    <row r="566" spans="2:11" x14ac:dyDescent="0.35">
      <c r="B566" s="6">
        <v>561</v>
      </c>
      <c r="C566" s="4" t="s">
        <v>603</v>
      </c>
      <c r="D566" s="17" t="s">
        <v>39</v>
      </c>
      <c r="E566" s="8"/>
      <c r="F566" s="7">
        <v>0</v>
      </c>
      <c r="G566" s="7">
        <v>0</v>
      </c>
      <c r="H566" s="7">
        <v>0</v>
      </c>
      <c r="I566" s="1"/>
      <c r="J566" s="10"/>
      <c r="K566" s="1"/>
    </row>
    <row r="567" spans="2:11" x14ac:dyDescent="0.35">
      <c r="B567" s="6">
        <v>562</v>
      </c>
      <c r="C567" s="4" t="s">
        <v>604</v>
      </c>
      <c r="D567" s="17" t="s">
        <v>39</v>
      </c>
      <c r="E567" s="8"/>
      <c r="F567" s="7">
        <v>0</v>
      </c>
      <c r="G567" s="7">
        <v>0</v>
      </c>
      <c r="H567" s="7">
        <v>0</v>
      </c>
      <c r="I567" s="1"/>
      <c r="J567" s="10"/>
      <c r="K567" s="1"/>
    </row>
    <row r="568" spans="2:11" x14ac:dyDescent="0.35">
      <c r="B568" s="6">
        <v>563</v>
      </c>
      <c r="C568" s="4" t="s">
        <v>605</v>
      </c>
      <c r="D568" s="17" t="s">
        <v>39</v>
      </c>
      <c r="E568" s="8"/>
      <c r="F568" s="7">
        <v>0</v>
      </c>
      <c r="G568" s="7">
        <v>0</v>
      </c>
      <c r="H568" s="7">
        <v>0</v>
      </c>
      <c r="I568" s="1"/>
      <c r="J568" s="10"/>
      <c r="K568" s="1"/>
    </row>
    <row r="569" spans="2:11" x14ac:dyDescent="0.35">
      <c r="B569" s="6">
        <v>564</v>
      </c>
      <c r="C569" s="4" t="s">
        <v>606</v>
      </c>
      <c r="D569" s="17" t="s">
        <v>39</v>
      </c>
      <c r="E569" s="8"/>
      <c r="F569" s="7">
        <v>0</v>
      </c>
      <c r="G569" s="7">
        <v>0</v>
      </c>
      <c r="H569" s="7">
        <v>0</v>
      </c>
      <c r="I569" s="1"/>
      <c r="J569" s="10"/>
      <c r="K569" s="1"/>
    </row>
    <row r="570" spans="2:11" x14ac:dyDescent="0.35">
      <c r="B570" s="6">
        <v>565</v>
      </c>
      <c r="C570" s="4" t="s">
        <v>607</v>
      </c>
      <c r="D570" s="17" t="s">
        <v>39</v>
      </c>
      <c r="E570" s="8"/>
      <c r="F570" s="7">
        <v>0</v>
      </c>
      <c r="G570" s="7">
        <v>0</v>
      </c>
      <c r="H570" s="7">
        <v>0</v>
      </c>
      <c r="I570" s="1"/>
      <c r="J570" s="10"/>
      <c r="K570" s="1"/>
    </row>
    <row r="571" spans="2:11" x14ac:dyDescent="0.35">
      <c r="B571" s="6">
        <v>566</v>
      </c>
      <c r="C571" s="4" t="s">
        <v>608</v>
      </c>
      <c r="D571" s="17" t="s">
        <v>39</v>
      </c>
      <c r="E571" s="8"/>
      <c r="F571" s="7">
        <v>0</v>
      </c>
      <c r="G571" s="7">
        <v>0</v>
      </c>
      <c r="H571" s="7">
        <v>0</v>
      </c>
      <c r="I571" s="1"/>
      <c r="J571" s="10"/>
      <c r="K571" s="1"/>
    </row>
    <row r="572" spans="2:11" x14ac:dyDescent="0.35">
      <c r="B572" s="6">
        <v>567</v>
      </c>
      <c r="C572" s="4" t="s">
        <v>609</v>
      </c>
      <c r="D572" s="17" t="s">
        <v>39</v>
      </c>
      <c r="E572" s="8"/>
      <c r="F572" s="7">
        <v>0</v>
      </c>
      <c r="G572" s="7">
        <v>0</v>
      </c>
      <c r="H572" s="7">
        <v>0</v>
      </c>
      <c r="I572" s="1"/>
      <c r="J572" s="10"/>
      <c r="K572" s="1"/>
    </row>
    <row r="573" spans="2:11" x14ac:dyDescent="0.35">
      <c r="B573" s="6">
        <v>568</v>
      </c>
      <c r="C573" s="4" t="s">
        <v>610</v>
      </c>
      <c r="D573" s="17" t="s">
        <v>39</v>
      </c>
      <c r="E573" s="8"/>
      <c r="F573" s="7">
        <v>0</v>
      </c>
      <c r="G573" s="7">
        <v>0</v>
      </c>
      <c r="H573" s="7">
        <v>0</v>
      </c>
      <c r="I573" s="1"/>
      <c r="J573" s="10"/>
      <c r="K573" s="1"/>
    </row>
    <row r="574" spans="2:11" x14ac:dyDescent="0.35">
      <c r="B574" s="6">
        <v>569</v>
      </c>
      <c r="C574" s="4" t="s">
        <v>611</v>
      </c>
      <c r="D574" s="17" t="s">
        <v>39</v>
      </c>
      <c r="E574" s="8"/>
      <c r="F574" s="7">
        <v>0</v>
      </c>
      <c r="G574" s="7">
        <v>0</v>
      </c>
      <c r="H574" s="7">
        <v>0</v>
      </c>
      <c r="I574" s="1"/>
      <c r="J574" s="10"/>
      <c r="K574" s="1"/>
    </row>
    <row r="575" spans="2:11" x14ac:dyDescent="0.35">
      <c r="B575" s="6">
        <v>570</v>
      </c>
      <c r="C575" s="4" t="s">
        <v>612</v>
      </c>
      <c r="D575" s="17" t="s">
        <v>39</v>
      </c>
      <c r="E575" s="8"/>
      <c r="F575" s="7">
        <v>0</v>
      </c>
      <c r="G575" s="7">
        <v>0</v>
      </c>
      <c r="H575" s="7">
        <v>0</v>
      </c>
      <c r="I575" s="1"/>
      <c r="J575" s="10"/>
      <c r="K575" s="1"/>
    </row>
    <row r="576" spans="2:11" x14ac:dyDescent="0.35">
      <c r="B576" s="6">
        <v>571</v>
      </c>
      <c r="C576" s="4" t="s">
        <v>613</v>
      </c>
      <c r="D576" s="17" t="s">
        <v>39</v>
      </c>
      <c r="E576" s="8"/>
      <c r="F576" s="7">
        <v>0</v>
      </c>
      <c r="G576" s="7">
        <v>0</v>
      </c>
      <c r="H576" s="7">
        <v>0</v>
      </c>
      <c r="I576" s="1"/>
      <c r="J576" s="10"/>
      <c r="K576" s="1"/>
    </row>
    <row r="577" spans="2:11" x14ac:dyDescent="0.35">
      <c r="B577" s="6">
        <v>572</v>
      </c>
      <c r="C577" s="4" t="s">
        <v>614</v>
      </c>
      <c r="D577" s="17" t="s">
        <v>39</v>
      </c>
      <c r="E577" s="8"/>
      <c r="F577" s="7">
        <v>0</v>
      </c>
      <c r="G577" s="7">
        <v>0</v>
      </c>
      <c r="H577" s="7">
        <v>0</v>
      </c>
      <c r="I577" s="1"/>
      <c r="J577" s="10"/>
      <c r="K577" s="1"/>
    </row>
    <row r="578" spans="2:11" x14ac:dyDescent="0.35">
      <c r="B578" s="6">
        <v>573</v>
      </c>
      <c r="C578" s="4" t="s">
        <v>615</v>
      </c>
      <c r="D578" s="17" t="s">
        <v>39</v>
      </c>
      <c r="E578" s="8"/>
      <c r="F578" s="7">
        <v>0</v>
      </c>
      <c r="G578" s="7">
        <v>0</v>
      </c>
      <c r="H578" s="7">
        <v>0</v>
      </c>
      <c r="I578" s="1"/>
      <c r="J578" s="10"/>
      <c r="K578" s="1"/>
    </row>
    <row r="579" spans="2:11" x14ac:dyDescent="0.35">
      <c r="B579" s="6">
        <v>574</v>
      </c>
      <c r="C579" s="4" t="s">
        <v>617</v>
      </c>
      <c r="D579" s="17" t="s">
        <v>39</v>
      </c>
      <c r="E579" s="8"/>
      <c r="F579" s="7">
        <v>0</v>
      </c>
      <c r="G579" s="7">
        <v>0</v>
      </c>
      <c r="H579" s="7">
        <v>0</v>
      </c>
      <c r="I579" s="1"/>
      <c r="J579" s="10"/>
      <c r="K579" s="1"/>
    </row>
    <row r="580" spans="2:11" x14ac:dyDescent="0.35">
      <c r="B580" s="6">
        <v>575</v>
      </c>
      <c r="C580" s="4" t="s">
        <v>618</v>
      </c>
      <c r="D580" s="17" t="s">
        <v>39</v>
      </c>
      <c r="E580" s="8"/>
      <c r="F580" s="7">
        <v>0</v>
      </c>
      <c r="G580" s="7">
        <v>0</v>
      </c>
      <c r="H580" s="7">
        <v>0</v>
      </c>
      <c r="I580" s="1"/>
      <c r="J580" s="10"/>
      <c r="K580" s="1"/>
    </row>
    <row r="581" spans="2:11" x14ac:dyDescent="0.35">
      <c r="B581" s="6">
        <v>576</v>
      </c>
      <c r="C581" s="4" t="s">
        <v>619</v>
      </c>
      <c r="D581" s="17" t="s">
        <v>39</v>
      </c>
      <c r="E581" s="8"/>
      <c r="F581" s="7">
        <v>0</v>
      </c>
      <c r="G581" s="7">
        <v>0</v>
      </c>
      <c r="H581" s="7">
        <v>0</v>
      </c>
      <c r="I581" s="1"/>
      <c r="J581" s="10"/>
      <c r="K581" s="1"/>
    </row>
    <row r="582" spans="2:11" x14ac:dyDescent="0.35">
      <c r="B582" s="6">
        <v>577</v>
      </c>
      <c r="C582" s="4" t="s">
        <v>620</v>
      </c>
      <c r="D582" s="17" t="s">
        <v>39</v>
      </c>
      <c r="E582" s="8"/>
      <c r="F582" s="7">
        <v>0</v>
      </c>
      <c r="G582" s="7">
        <v>0</v>
      </c>
      <c r="H582" s="7">
        <v>0</v>
      </c>
      <c r="I582" s="1"/>
      <c r="J582" s="10"/>
      <c r="K582" s="1"/>
    </row>
    <row r="583" spans="2:11" x14ac:dyDescent="0.35">
      <c r="B583" s="6">
        <v>578</v>
      </c>
      <c r="C583" s="4" t="s">
        <v>621</v>
      </c>
      <c r="D583" s="17" t="s">
        <v>39</v>
      </c>
      <c r="E583" s="8"/>
      <c r="F583" s="7">
        <v>0</v>
      </c>
      <c r="G583" s="7">
        <v>0</v>
      </c>
      <c r="H583" s="7">
        <v>0</v>
      </c>
      <c r="I583" s="1"/>
      <c r="J583" s="10"/>
      <c r="K583" s="1"/>
    </row>
    <row r="584" spans="2:11" x14ac:dyDescent="0.35">
      <c r="B584" s="6">
        <v>579</v>
      </c>
      <c r="C584" s="4" t="s">
        <v>622</v>
      </c>
      <c r="D584" s="17" t="s">
        <v>39</v>
      </c>
      <c r="E584" s="8"/>
      <c r="F584" s="7">
        <v>0</v>
      </c>
      <c r="G584" s="7">
        <v>0</v>
      </c>
      <c r="H584" s="7">
        <v>0</v>
      </c>
      <c r="I584" s="1"/>
      <c r="J584" s="10"/>
      <c r="K584" s="1"/>
    </row>
    <row r="585" spans="2:11" x14ac:dyDescent="0.35">
      <c r="B585" s="6">
        <v>580</v>
      </c>
      <c r="C585" s="4" t="s">
        <v>623</v>
      </c>
      <c r="D585" s="17" t="s">
        <v>39</v>
      </c>
      <c r="E585" s="8"/>
      <c r="F585" s="7">
        <v>0</v>
      </c>
      <c r="G585" s="7">
        <v>0</v>
      </c>
      <c r="H585" s="7">
        <v>0</v>
      </c>
      <c r="I585" s="1"/>
      <c r="J585" s="10"/>
      <c r="K585" s="1"/>
    </row>
    <row r="586" spans="2:11" x14ac:dyDescent="0.35">
      <c r="B586" s="6">
        <v>581</v>
      </c>
      <c r="C586" s="4" t="s">
        <v>624</v>
      </c>
      <c r="D586" s="17" t="s">
        <v>39</v>
      </c>
      <c r="E586" s="8"/>
      <c r="F586" s="7">
        <v>0</v>
      </c>
      <c r="G586" s="7">
        <v>0</v>
      </c>
      <c r="H586" s="7">
        <v>0</v>
      </c>
      <c r="I586" s="1"/>
      <c r="J586" s="10"/>
      <c r="K586" s="1"/>
    </row>
    <row r="587" spans="2:11" x14ac:dyDescent="0.35">
      <c r="B587" s="6">
        <v>582</v>
      </c>
      <c r="C587" s="4" t="s">
        <v>625</v>
      </c>
      <c r="D587" s="17" t="s">
        <v>39</v>
      </c>
      <c r="E587" s="8"/>
      <c r="F587" s="7">
        <v>0</v>
      </c>
      <c r="G587" s="7">
        <v>0</v>
      </c>
      <c r="H587" s="7">
        <v>0</v>
      </c>
      <c r="I587" s="1"/>
      <c r="J587" s="10"/>
      <c r="K587" s="1"/>
    </row>
    <row r="588" spans="2:11" x14ac:dyDescent="0.35">
      <c r="B588" s="6">
        <v>583</v>
      </c>
      <c r="C588" s="4" t="s">
        <v>626</v>
      </c>
      <c r="D588" s="17" t="s">
        <v>39</v>
      </c>
      <c r="E588" s="8"/>
      <c r="F588" s="7">
        <v>0</v>
      </c>
      <c r="G588" s="7">
        <v>0</v>
      </c>
      <c r="H588" s="7">
        <v>0</v>
      </c>
      <c r="I588" s="1"/>
      <c r="J588" s="10"/>
      <c r="K588" s="1"/>
    </row>
    <row r="589" spans="2:11" x14ac:dyDescent="0.35">
      <c r="B589" s="6">
        <v>584</v>
      </c>
      <c r="C589" s="4" t="s">
        <v>627</v>
      </c>
      <c r="D589" s="17" t="s">
        <v>39</v>
      </c>
      <c r="E589" s="8"/>
      <c r="F589" s="7">
        <v>0</v>
      </c>
      <c r="G589" s="7">
        <v>0</v>
      </c>
      <c r="H589" s="7">
        <v>0</v>
      </c>
      <c r="I589" s="1"/>
      <c r="J589" s="10"/>
      <c r="K589" s="1"/>
    </row>
    <row r="590" spans="2:11" x14ac:dyDescent="0.35">
      <c r="B590" s="6">
        <v>585</v>
      </c>
      <c r="C590" s="4" t="s">
        <v>628</v>
      </c>
      <c r="D590" s="17" t="s">
        <v>39</v>
      </c>
      <c r="E590" s="8"/>
      <c r="F590" s="7">
        <v>0</v>
      </c>
      <c r="G590" s="7">
        <v>0</v>
      </c>
      <c r="H590" s="7">
        <v>0</v>
      </c>
      <c r="I590" s="1"/>
      <c r="J590" s="10"/>
      <c r="K590" s="1"/>
    </row>
    <row r="591" spans="2:11" x14ac:dyDescent="0.35">
      <c r="B591" s="6">
        <v>586</v>
      </c>
      <c r="C591" s="4" t="s">
        <v>629</v>
      </c>
      <c r="D591" s="17" t="s">
        <v>39</v>
      </c>
      <c r="E591" s="8"/>
      <c r="F591" s="7">
        <v>0</v>
      </c>
      <c r="G591" s="7">
        <v>0</v>
      </c>
      <c r="H591" s="7">
        <v>0</v>
      </c>
      <c r="I591" s="1"/>
      <c r="J591" s="10"/>
      <c r="K591" s="1"/>
    </row>
    <row r="592" spans="2:11" x14ac:dyDescent="0.35">
      <c r="B592" s="6">
        <v>587</v>
      </c>
      <c r="C592" s="4" t="s">
        <v>630</v>
      </c>
      <c r="D592" s="17" t="s">
        <v>39</v>
      </c>
      <c r="E592" s="8"/>
      <c r="F592" s="7">
        <v>0</v>
      </c>
      <c r="G592" s="7">
        <v>0</v>
      </c>
      <c r="H592" s="7">
        <v>0</v>
      </c>
      <c r="I592" s="1"/>
      <c r="J592" s="10"/>
      <c r="K592" s="1"/>
    </row>
    <row r="593" spans="2:11" x14ac:dyDescent="0.35">
      <c r="B593" s="6">
        <v>588</v>
      </c>
      <c r="C593" s="4" t="s">
        <v>631</v>
      </c>
      <c r="D593" s="17" t="s">
        <v>39</v>
      </c>
      <c r="E593" s="8"/>
      <c r="F593" s="7">
        <v>0</v>
      </c>
      <c r="G593" s="7">
        <v>0</v>
      </c>
      <c r="H593" s="7">
        <v>0</v>
      </c>
      <c r="I593" s="1"/>
      <c r="J593" s="10"/>
      <c r="K593" s="1"/>
    </row>
    <row r="594" spans="2:11" x14ac:dyDescent="0.35">
      <c r="B594" s="6">
        <v>589</v>
      </c>
      <c r="C594" s="4" t="s">
        <v>632</v>
      </c>
      <c r="D594" s="17" t="s">
        <v>39</v>
      </c>
      <c r="E594" s="8"/>
      <c r="F594" s="7">
        <v>0</v>
      </c>
      <c r="G594" s="7">
        <v>0</v>
      </c>
      <c r="H594" s="7">
        <v>0</v>
      </c>
      <c r="I594" s="1"/>
      <c r="J594" s="10"/>
      <c r="K594" s="1"/>
    </row>
    <row r="595" spans="2:11" x14ac:dyDescent="0.35">
      <c r="B595" s="6">
        <v>590</v>
      </c>
      <c r="C595" s="4" t="s">
        <v>633</v>
      </c>
      <c r="D595" s="17" t="s">
        <v>39</v>
      </c>
      <c r="E595" s="8"/>
      <c r="F595" s="7">
        <v>0</v>
      </c>
      <c r="G595" s="7">
        <v>0</v>
      </c>
      <c r="H595" s="7">
        <v>0</v>
      </c>
      <c r="I595" s="1"/>
      <c r="J595" s="10"/>
      <c r="K595" s="1"/>
    </row>
    <row r="596" spans="2:11" x14ac:dyDescent="0.35">
      <c r="B596" s="6">
        <v>591</v>
      </c>
      <c r="C596" s="4" t="s">
        <v>634</v>
      </c>
      <c r="D596" s="17" t="s">
        <v>39</v>
      </c>
      <c r="E596" s="8"/>
      <c r="F596" s="7">
        <v>0</v>
      </c>
      <c r="G596" s="7">
        <v>0</v>
      </c>
      <c r="H596" s="7">
        <v>0</v>
      </c>
      <c r="I596" s="1"/>
      <c r="J596" s="10"/>
      <c r="K596" s="1"/>
    </row>
    <row r="597" spans="2:11" x14ac:dyDescent="0.35">
      <c r="B597" s="6">
        <v>592</v>
      </c>
      <c r="C597" s="4" t="s">
        <v>635</v>
      </c>
      <c r="D597" s="17">
        <v>0</v>
      </c>
      <c r="E597" s="7"/>
      <c r="F597" s="7">
        <v>0</v>
      </c>
      <c r="G597" s="7">
        <v>0</v>
      </c>
      <c r="H597" s="7">
        <v>0</v>
      </c>
      <c r="I597" s="1"/>
      <c r="J597" s="10"/>
      <c r="K597" s="1"/>
    </row>
    <row r="598" spans="2:11" x14ac:dyDescent="0.35">
      <c r="B598" s="6">
        <v>593</v>
      </c>
      <c r="C598" s="4" t="s">
        <v>1081</v>
      </c>
      <c r="D598" s="17" t="s">
        <v>39</v>
      </c>
      <c r="E598" s="8"/>
      <c r="F598" s="7">
        <v>0</v>
      </c>
      <c r="G598" s="7">
        <v>0</v>
      </c>
      <c r="H598" s="7">
        <v>0</v>
      </c>
      <c r="I598" s="1"/>
      <c r="J598" s="10"/>
      <c r="K598" s="1"/>
    </row>
    <row r="599" spans="2:11" x14ac:dyDescent="0.35">
      <c r="B599" s="6">
        <v>594</v>
      </c>
      <c r="C599" s="4" t="s">
        <v>1082</v>
      </c>
      <c r="D599" s="17" t="s">
        <v>39</v>
      </c>
      <c r="E599" s="8"/>
      <c r="F599" s="7">
        <v>0</v>
      </c>
      <c r="G599" s="7">
        <v>0</v>
      </c>
      <c r="H599" s="7">
        <v>0</v>
      </c>
      <c r="I599" s="1"/>
      <c r="J599" s="10"/>
      <c r="K599" s="1"/>
    </row>
    <row r="600" spans="2:11" x14ac:dyDescent="0.35">
      <c r="B600" s="6">
        <v>595</v>
      </c>
      <c r="C600" s="4" t="s">
        <v>1083</v>
      </c>
      <c r="D600" s="17" t="s">
        <v>39</v>
      </c>
      <c r="E600" s="8"/>
      <c r="F600" s="7">
        <v>0</v>
      </c>
      <c r="G600" s="7">
        <v>0</v>
      </c>
      <c r="H600" s="7">
        <v>0</v>
      </c>
      <c r="I600" s="1"/>
      <c r="J600" s="10"/>
      <c r="K600" s="1"/>
    </row>
    <row r="601" spans="2:11" x14ac:dyDescent="0.35">
      <c r="B601" s="6">
        <v>596</v>
      </c>
      <c r="C601" s="4" t="s">
        <v>1084</v>
      </c>
      <c r="D601" s="17" t="s">
        <v>39</v>
      </c>
      <c r="E601" s="8"/>
      <c r="F601" s="7">
        <v>0</v>
      </c>
      <c r="G601" s="7">
        <v>0</v>
      </c>
      <c r="H601" s="7">
        <v>0</v>
      </c>
      <c r="I601" s="1"/>
      <c r="J601" s="10"/>
      <c r="K601" s="1"/>
    </row>
    <row r="602" spans="2:11" x14ac:dyDescent="0.35">
      <c r="B602" s="6">
        <v>597</v>
      </c>
      <c r="C602" s="4" t="s">
        <v>1085</v>
      </c>
      <c r="D602" s="17" t="s">
        <v>39</v>
      </c>
      <c r="E602" s="8"/>
      <c r="F602" s="7">
        <v>0</v>
      </c>
      <c r="G602" s="7">
        <v>0</v>
      </c>
      <c r="H602" s="7">
        <v>0</v>
      </c>
      <c r="I602" s="1"/>
      <c r="J602" s="10"/>
      <c r="K602" s="1"/>
    </row>
    <row r="603" spans="2:11" x14ac:dyDescent="0.35">
      <c r="B603" s="6">
        <v>598</v>
      </c>
      <c r="C603" s="4" t="s">
        <v>1086</v>
      </c>
      <c r="D603" s="17" t="s">
        <v>39</v>
      </c>
      <c r="E603" s="8"/>
      <c r="F603" s="7">
        <v>0</v>
      </c>
      <c r="G603" s="7">
        <v>0</v>
      </c>
      <c r="H603" s="7">
        <v>0</v>
      </c>
      <c r="I603" s="1"/>
      <c r="J603" s="10"/>
      <c r="K603" s="1"/>
    </row>
    <row r="604" spans="2:11" x14ac:dyDescent="0.35">
      <c r="B604" s="6">
        <v>599</v>
      </c>
      <c r="C604" s="4" t="s">
        <v>1087</v>
      </c>
      <c r="D604" s="17" t="s">
        <v>39</v>
      </c>
      <c r="E604" s="8"/>
      <c r="F604" s="7">
        <v>0</v>
      </c>
      <c r="G604" s="7">
        <v>0</v>
      </c>
      <c r="H604" s="7">
        <v>0</v>
      </c>
      <c r="I604" s="1"/>
      <c r="J604" s="10"/>
      <c r="K604" s="1"/>
    </row>
    <row r="605" spans="2:11" x14ac:dyDescent="0.35">
      <c r="B605" s="6">
        <v>600</v>
      </c>
      <c r="C605" s="4" t="s">
        <v>1088</v>
      </c>
      <c r="D605" s="17" t="s">
        <v>39</v>
      </c>
      <c r="E605" s="8"/>
      <c r="F605" s="7">
        <v>0</v>
      </c>
      <c r="G605" s="7">
        <v>0</v>
      </c>
      <c r="H605" s="7">
        <v>0</v>
      </c>
      <c r="I605" s="1"/>
      <c r="J605" s="10"/>
      <c r="K605" s="1"/>
    </row>
    <row r="606" spans="2:11" x14ac:dyDescent="0.35">
      <c r="B606" s="6">
        <v>601</v>
      </c>
      <c r="C606" s="4" t="s">
        <v>1089</v>
      </c>
      <c r="D606" s="17" t="s">
        <v>39</v>
      </c>
      <c r="E606" s="8"/>
      <c r="F606" s="7">
        <v>0</v>
      </c>
      <c r="G606" s="7">
        <v>0</v>
      </c>
      <c r="H606" s="7">
        <v>0</v>
      </c>
      <c r="I606" s="1"/>
      <c r="J606" s="10"/>
      <c r="K606" s="1"/>
    </row>
    <row r="607" spans="2:11" x14ac:dyDescent="0.35">
      <c r="B607" s="6">
        <v>602</v>
      </c>
      <c r="C607" s="4" t="s">
        <v>1090</v>
      </c>
      <c r="D607" s="17" t="s">
        <v>39</v>
      </c>
      <c r="E607" s="8"/>
      <c r="F607" s="7">
        <v>0</v>
      </c>
      <c r="G607" s="7">
        <v>0</v>
      </c>
      <c r="H607" s="7">
        <v>0</v>
      </c>
      <c r="I607" s="1"/>
      <c r="J607" s="10"/>
      <c r="K607" s="1"/>
    </row>
    <row r="608" spans="2:11" x14ac:dyDescent="0.35">
      <c r="B608" s="6">
        <v>603</v>
      </c>
      <c r="C608" s="4" t="s">
        <v>636</v>
      </c>
      <c r="D608" s="17" t="s">
        <v>39</v>
      </c>
      <c r="E608" s="8"/>
      <c r="F608" s="7">
        <v>0</v>
      </c>
      <c r="G608" s="7">
        <v>0</v>
      </c>
      <c r="H608" s="7">
        <v>0</v>
      </c>
      <c r="I608" s="1"/>
      <c r="J608" s="10"/>
      <c r="K608" s="1"/>
    </row>
    <row r="609" spans="2:11" x14ac:dyDescent="0.35">
      <c r="B609" s="6">
        <v>604</v>
      </c>
      <c r="C609" s="4" t="s">
        <v>637</v>
      </c>
      <c r="D609" s="17" t="s">
        <v>39</v>
      </c>
      <c r="E609" s="8"/>
      <c r="F609" s="7">
        <v>0</v>
      </c>
      <c r="G609" s="7">
        <v>0</v>
      </c>
      <c r="H609" s="7">
        <v>0</v>
      </c>
      <c r="I609" s="1"/>
      <c r="J609" s="10"/>
      <c r="K609" s="1"/>
    </row>
    <row r="610" spans="2:11" x14ac:dyDescent="0.35">
      <c r="B610" s="6">
        <v>605</v>
      </c>
      <c r="C610" s="4" t="s">
        <v>638</v>
      </c>
      <c r="D610" s="17" t="s">
        <v>39</v>
      </c>
      <c r="E610" s="8"/>
      <c r="F610" s="7">
        <v>0</v>
      </c>
      <c r="G610" s="7">
        <v>0</v>
      </c>
      <c r="H610" s="7">
        <v>0</v>
      </c>
      <c r="I610" s="1"/>
      <c r="J610" s="10"/>
      <c r="K610" s="1"/>
    </row>
    <row r="611" spans="2:11" x14ac:dyDescent="0.35">
      <c r="B611" s="6">
        <v>606</v>
      </c>
      <c r="C611" s="4" t="s">
        <v>639</v>
      </c>
      <c r="D611" s="17" t="s">
        <v>39</v>
      </c>
      <c r="E611" s="8"/>
      <c r="F611" s="7">
        <v>0</v>
      </c>
      <c r="G611" s="7">
        <v>0</v>
      </c>
      <c r="H611" s="7">
        <v>0</v>
      </c>
      <c r="I611" s="1"/>
      <c r="J611" s="10"/>
      <c r="K611" s="1"/>
    </row>
    <row r="612" spans="2:11" x14ac:dyDescent="0.35">
      <c r="B612" s="6">
        <v>607</v>
      </c>
      <c r="C612" s="4" t="s">
        <v>640</v>
      </c>
      <c r="D612" s="17" t="s">
        <v>39</v>
      </c>
      <c r="E612" s="8"/>
      <c r="F612" s="7">
        <v>0</v>
      </c>
      <c r="G612" s="7">
        <v>0</v>
      </c>
      <c r="H612" s="7">
        <v>0</v>
      </c>
      <c r="I612" s="1"/>
      <c r="J612" s="10"/>
      <c r="K612" s="1"/>
    </row>
    <row r="613" spans="2:11" x14ac:dyDescent="0.35">
      <c r="B613" s="6">
        <v>608</v>
      </c>
      <c r="C613" s="4" t="s">
        <v>641</v>
      </c>
      <c r="D613" s="17" t="s">
        <v>39</v>
      </c>
      <c r="E613" s="8"/>
      <c r="F613" s="7">
        <v>0</v>
      </c>
      <c r="G613" s="7">
        <v>0</v>
      </c>
      <c r="H613" s="7">
        <v>0</v>
      </c>
      <c r="I613" s="1"/>
      <c r="J613" s="10"/>
      <c r="K613" s="1"/>
    </row>
    <row r="614" spans="2:11" x14ac:dyDescent="0.35">
      <c r="B614" s="6">
        <v>609</v>
      </c>
      <c r="C614" s="4" t="s">
        <v>642</v>
      </c>
      <c r="D614" s="17" t="s">
        <v>39</v>
      </c>
      <c r="E614" s="8"/>
      <c r="F614" s="7">
        <v>0</v>
      </c>
      <c r="G614" s="7">
        <v>0</v>
      </c>
      <c r="H614" s="7">
        <v>0</v>
      </c>
      <c r="I614" s="1"/>
      <c r="J614" s="10"/>
      <c r="K614" s="1"/>
    </row>
    <row r="615" spans="2:11" x14ac:dyDescent="0.35">
      <c r="B615" s="6">
        <v>610</v>
      </c>
      <c r="C615" s="4" t="s">
        <v>643</v>
      </c>
      <c r="D615" s="17" t="s">
        <v>39</v>
      </c>
      <c r="E615" s="8"/>
      <c r="F615" s="7">
        <v>0</v>
      </c>
      <c r="G615" s="7">
        <v>0</v>
      </c>
      <c r="H615" s="7">
        <v>0</v>
      </c>
      <c r="I615" s="1"/>
      <c r="J615" s="10"/>
      <c r="K615" s="1"/>
    </row>
    <row r="616" spans="2:11" x14ac:dyDescent="0.35">
      <c r="B616" s="6">
        <v>611</v>
      </c>
      <c r="C616" s="4" t="s">
        <v>644</v>
      </c>
      <c r="D616" s="17" t="s">
        <v>39</v>
      </c>
      <c r="E616" s="8"/>
      <c r="F616" s="7">
        <v>0</v>
      </c>
      <c r="G616" s="7">
        <v>0</v>
      </c>
      <c r="H616" s="7">
        <v>0</v>
      </c>
      <c r="I616" s="1"/>
      <c r="J616" s="10"/>
      <c r="K616" s="1"/>
    </row>
    <row r="617" spans="2:11" x14ac:dyDescent="0.35">
      <c r="B617" s="6">
        <v>612</v>
      </c>
      <c r="C617" s="4" t="s">
        <v>645</v>
      </c>
      <c r="D617" s="17" t="s">
        <v>39</v>
      </c>
      <c r="E617" s="8"/>
      <c r="F617" s="7">
        <v>0</v>
      </c>
      <c r="G617" s="7">
        <v>0</v>
      </c>
      <c r="H617" s="7">
        <v>0</v>
      </c>
      <c r="I617" s="1"/>
      <c r="J617" s="10"/>
      <c r="K617" s="1"/>
    </row>
    <row r="618" spans="2:11" x14ac:dyDescent="0.35">
      <c r="B618" s="6">
        <v>613</v>
      </c>
      <c r="C618" s="4" t="s">
        <v>646</v>
      </c>
      <c r="D618" s="17" t="s">
        <v>39</v>
      </c>
      <c r="E618" s="8"/>
      <c r="F618" s="7">
        <v>0</v>
      </c>
      <c r="G618" s="7">
        <v>0</v>
      </c>
      <c r="H618" s="7">
        <v>0</v>
      </c>
      <c r="I618" s="1"/>
      <c r="J618" s="10"/>
      <c r="K618" s="1"/>
    </row>
    <row r="619" spans="2:11" x14ac:dyDescent="0.35">
      <c r="B619" s="6">
        <v>614</v>
      </c>
      <c r="C619" s="4" t="s">
        <v>647</v>
      </c>
      <c r="D619" s="17" t="s">
        <v>39</v>
      </c>
      <c r="E619" s="8"/>
      <c r="F619" s="7">
        <v>0</v>
      </c>
      <c r="G619" s="7">
        <v>0</v>
      </c>
      <c r="H619" s="7">
        <v>0</v>
      </c>
      <c r="I619" s="1"/>
      <c r="J619" s="10"/>
      <c r="K619" s="1"/>
    </row>
    <row r="620" spans="2:11" x14ac:dyDescent="0.35">
      <c r="B620" s="6">
        <v>615</v>
      </c>
      <c r="C620" s="4" t="s">
        <v>648</v>
      </c>
      <c r="D620" s="17" t="s">
        <v>39</v>
      </c>
      <c r="E620" s="8"/>
      <c r="F620" s="7">
        <v>0</v>
      </c>
      <c r="G620" s="7">
        <v>0</v>
      </c>
      <c r="H620" s="7">
        <v>0</v>
      </c>
      <c r="I620" s="1"/>
      <c r="J620" s="10"/>
      <c r="K620" s="1"/>
    </row>
    <row r="621" spans="2:11" x14ac:dyDescent="0.35">
      <c r="B621" s="6">
        <v>616</v>
      </c>
      <c r="C621" s="4" t="s">
        <v>649</v>
      </c>
      <c r="D621" s="17" t="s">
        <v>39</v>
      </c>
      <c r="E621" s="8"/>
      <c r="F621" s="7">
        <v>0</v>
      </c>
      <c r="G621" s="7">
        <v>0</v>
      </c>
      <c r="H621" s="7">
        <v>0</v>
      </c>
      <c r="I621" s="1"/>
      <c r="J621" s="10"/>
      <c r="K621" s="1"/>
    </row>
    <row r="622" spans="2:11" x14ac:dyDescent="0.35">
      <c r="B622" s="6">
        <v>617</v>
      </c>
      <c r="C622" s="4" t="s">
        <v>651</v>
      </c>
      <c r="D622" s="17" t="s">
        <v>39</v>
      </c>
      <c r="E622" s="8"/>
      <c r="F622" s="7">
        <v>0</v>
      </c>
      <c r="G622" s="7">
        <v>0</v>
      </c>
      <c r="H622" s="7">
        <v>0</v>
      </c>
      <c r="I622" s="1"/>
      <c r="J622" s="10"/>
      <c r="K622" s="1"/>
    </row>
    <row r="623" spans="2:11" x14ac:dyDescent="0.35">
      <c r="B623" s="6">
        <v>618</v>
      </c>
      <c r="C623" s="4" t="s">
        <v>652</v>
      </c>
      <c r="D623" s="17" t="s">
        <v>39</v>
      </c>
      <c r="E623" s="8"/>
      <c r="F623" s="7">
        <v>0</v>
      </c>
      <c r="G623" s="7">
        <v>0</v>
      </c>
      <c r="H623" s="7">
        <v>0</v>
      </c>
      <c r="I623" s="1"/>
      <c r="J623" s="10"/>
      <c r="K623" s="1"/>
    </row>
    <row r="624" spans="2:11" x14ac:dyDescent="0.35">
      <c r="B624" s="6">
        <v>619</v>
      </c>
      <c r="C624" s="4" t="s">
        <v>653</v>
      </c>
      <c r="D624" s="17" t="s">
        <v>39</v>
      </c>
      <c r="E624" s="8"/>
      <c r="F624" s="7">
        <v>0</v>
      </c>
      <c r="G624" s="7">
        <v>0</v>
      </c>
      <c r="H624" s="7">
        <v>0</v>
      </c>
      <c r="I624" s="1"/>
      <c r="J624" s="10"/>
      <c r="K624" s="1"/>
    </row>
    <row r="625" spans="2:11" x14ac:dyDescent="0.35">
      <c r="B625" s="6">
        <v>620</v>
      </c>
      <c r="C625" s="4" t="s">
        <v>654</v>
      </c>
      <c r="D625" s="17" t="s">
        <v>39</v>
      </c>
      <c r="E625" s="8"/>
      <c r="F625" s="7">
        <v>0</v>
      </c>
      <c r="G625" s="7">
        <v>0</v>
      </c>
      <c r="H625" s="7">
        <v>0</v>
      </c>
      <c r="I625" s="1"/>
      <c r="J625" s="10"/>
      <c r="K625" s="1"/>
    </row>
    <row r="626" spans="2:11" x14ac:dyDescent="0.35">
      <c r="B626" s="6">
        <v>621</v>
      </c>
      <c r="C626" s="4" t="s">
        <v>1091</v>
      </c>
      <c r="D626" s="17" t="s">
        <v>39</v>
      </c>
      <c r="E626" s="8"/>
      <c r="F626" s="7">
        <v>0</v>
      </c>
      <c r="G626" s="7">
        <v>0</v>
      </c>
      <c r="H626" s="7">
        <v>0</v>
      </c>
      <c r="I626" s="1"/>
      <c r="J626" s="10"/>
      <c r="K626" s="1"/>
    </row>
    <row r="627" spans="2:11" x14ac:dyDescent="0.35">
      <c r="B627" s="6">
        <v>622</v>
      </c>
      <c r="C627" s="4" t="s">
        <v>655</v>
      </c>
      <c r="D627" s="17" t="s">
        <v>39</v>
      </c>
      <c r="E627" s="8"/>
      <c r="F627" s="7">
        <v>0</v>
      </c>
      <c r="G627" s="7">
        <v>0</v>
      </c>
      <c r="H627" s="7">
        <v>0</v>
      </c>
      <c r="I627" s="1"/>
      <c r="J627" s="10"/>
      <c r="K627" s="1"/>
    </row>
    <row r="628" spans="2:11" x14ac:dyDescent="0.35">
      <c r="B628" s="6">
        <v>623</v>
      </c>
      <c r="C628" s="4" t="s">
        <v>656</v>
      </c>
      <c r="D628" s="17" t="s">
        <v>39</v>
      </c>
      <c r="E628" s="8"/>
      <c r="F628" s="7">
        <v>0</v>
      </c>
      <c r="G628" s="7">
        <v>0</v>
      </c>
      <c r="H628" s="7">
        <v>0</v>
      </c>
      <c r="I628" s="1"/>
      <c r="J628" s="10"/>
      <c r="K628" s="1"/>
    </row>
    <row r="629" spans="2:11" x14ac:dyDescent="0.35">
      <c r="B629" s="6">
        <v>624</v>
      </c>
      <c r="C629" s="4" t="s">
        <v>657</v>
      </c>
      <c r="D629" s="17" t="s">
        <v>39</v>
      </c>
      <c r="E629" s="8"/>
      <c r="F629" s="7">
        <v>0</v>
      </c>
      <c r="G629" s="7">
        <v>0</v>
      </c>
      <c r="H629" s="7">
        <v>0</v>
      </c>
      <c r="I629" s="1"/>
      <c r="J629" s="10"/>
      <c r="K629" s="1"/>
    </row>
    <row r="630" spans="2:11" x14ac:dyDescent="0.35">
      <c r="B630" s="6">
        <v>625</v>
      </c>
      <c r="C630" s="4" t="s">
        <v>658</v>
      </c>
      <c r="D630" s="17">
        <v>0</v>
      </c>
      <c r="E630" s="7"/>
      <c r="F630" s="7">
        <v>0</v>
      </c>
      <c r="G630" s="7">
        <v>0</v>
      </c>
      <c r="H630" s="7">
        <v>0</v>
      </c>
      <c r="I630" s="1"/>
      <c r="J630" s="10"/>
      <c r="K630" s="1"/>
    </row>
    <row r="631" spans="2:11" x14ac:dyDescent="0.35">
      <c r="B631" s="6">
        <v>626</v>
      </c>
      <c r="C631" s="4" t="s">
        <v>659</v>
      </c>
      <c r="D631" s="17" t="s">
        <v>39</v>
      </c>
      <c r="E631" s="8"/>
      <c r="F631" s="7">
        <v>0</v>
      </c>
      <c r="G631" s="7">
        <v>0</v>
      </c>
      <c r="H631" s="7">
        <v>0</v>
      </c>
      <c r="I631" s="1"/>
      <c r="J631" s="10"/>
      <c r="K631" s="1"/>
    </row>
    <row r="632" spans="2:11" x14ac:dyDescent="0.35">
      <c r="B632" s="6">
        <v>627</v>
      </c>
      <c r="C632" s="4" t="s">
        <v>660</v>
      </c>
      <c r="D632" s="17" t="s">
        <v>39</v>
      </c>
      <c r="E632" s="8"/>
      <c r="F632" s="7">
        <v>0</v>
      </c>
      <c r="G632" s="7">
        <v>0</v>
      </c>
      <c r="H632" s="7">
        <v>0</v>
      </c>
      <c r="I632" s="1"/>
      <c r="J632" s="10"/>
      <c r="K632" s="1"/>
    </row>
    <row r="633" spans="2:11" x14ac:dyDescent="0.35">
      <c r="B633" s="6">
        <v>628</v>
      </c>
      <c r="C633" s="4" t="s">
        <v>661</v>
      </c>
      <c r="D633" s="17" t="s">
        <v>39</v>
      </c>
      <c r="E633" s="8"/>
      <c r="F633" s="7">
        <v>0</v>
      </c>
      <c r="G633" s="7">
        <v>0</v>
      </c>
      <c r="H633" s="7">
        <v>0</v>
      </c>
      <c r="I633" s="1"/>
      <c r="J633" s="10"/>
      <c r="K633" s="1"/>
    </row>
    <row r="634" spans="2:11" x14ac:dyDescent="0.35">
      <c r="B634" s="6">
        <v>629</v>
      </c>
      <c r="C634" s="4" t="s">
        <v>662</v>
      </c>
      <c r="D634" s="17" t="s">
        <v>39</v>
      </c>
      <c r="E634" s="8"/>
      <c r="F634" s="7">
        <v>0</v>
      </c>
      <c r="G634" s="7">
        <v>0</v>
      </c>
      <c r="H634" s="7">
        <v>0</v>
      </c>
      <c r="I634" s="1"/>
      <c r="J634" s="10"/>
      <c r="K634" s="1"/>
    </row>
    <row r="635" spans="2:11" x14ac:dyDescent="0.35">
      <c r="B635" s="6">
        <v>630</v>
      </c>
      <c r="C635" s="4" t="s">
        <v>663</v>
      </c>
      <c r="D635" s="17" t="s">
        <v>39</v>
      </c>
      <c r="E635" s="8"/>
      <c r="F635" s="7">
        <v>0</v>
      </c>
      <c r="G635" s="7">
        <v>0</v>
      </c>
      <c r="H635" s="7">
        <v>0</v>
      </c>
      <c r="I635" s="1"/>
      <c r="J635" s="10"/>
      <c r="K635" s="1"/>
    </row>
    <row r="636" spans="2:11" x14ac:dyDescent="0.35">
      <c r="B636" s="6">
        <v>631</v>
      </c>
      <c r="C636" s="4" t="s">
        <v>664</v>
      </c>
      <c r="D636" s="17" t="s">
        <v>39</v>
      </c>
      <c r="E636" s="8"/>
      <c r="F636" s="7">
        <v>0</v>
      </c>
      <c r="G636" s="7">
        <v>0</v>
      </c>
      <c r="H636" s="7">
        <v>0</v>
      </c>
      <c r="I636" s="1"/>
      <c r="J636" s="10"/>
      <c r="K636" s="1"/>
    </row>
    <row r="637" spans="2:11" x14ac:dyDescent="0.35">
      <c r="B637" s="6">
        <v>632</v>
      </c>
      <c r="C637" s="4" t="s">
        <v>665</v>
      </c>
      <c r="D637" s="17" t="s">
        <v>39</v>
      </c>
      <c r="E637" s="8"/>
      <c r="F637" s="7">
        <v>0</v>
      </c>
      <c r="G637" s="7">
        <v>0</v>
      </c>
      <c r="H637" s="7">
        <v>0</v>
      </c>
      <c r="I637" s="1"/>
      <c r="J637" s="10"/>
      <c r="K637" s="1"/>
    </row>
    <row r="638" spans="2:11" x14ac:dyDescent="0.35">
      <c r="B638" s="6">
        <v>633</v>
      </c>
      <c r="C638" s="4" t="s">
        <v>666</v>
      </c>
      <c r="D638" s="17" t="s">
        <v>39</v>
      </c>
      <c r="E638" s="8"/>
      <c r="F638" s="7">
        <v>0</v>
      </c>
      <c r="G638" s="7">
        <v>0</v>
      </c>
      <c r="H638" s="7">
        <v>0</v>
      </c>
      <c r="I638" s="1"/>
      <c r="J638" s="10"/>
      <c r="K638" s="1"/>
    </row>
    <row r="639" spans="2:11" x14ac:dyDescent="0.35">
      <c r="B639" s="6">
        <v>634</v>
      </c>
      <c r="C639" s="4" t="s">
        <v>667</v>
      </c>
      <c r="D639" s="17" t="s">
        <v>39</v>
      </c>
      <c r="E639" s="8"/>
      <c r="F639" s="7">
        <v>0</v>
      </c>
      <c r="G639" s="7">
        <v>0</v>
      </c>
      <c r="H639" s="7">
        <v>0</v>
      </c>
      <c r="I639" s="1"/>
      <c r="J639" s="10"/>
      <c r="K639" s="1"/>
    </row>
    <row r="640" spans="2:11" x14ac:dyDescent="0.35">
      <c r="B640" s="6">
        <v>635</v>
      </c>
      <c r="C640" s="4" t="s">
        <v>668</v>
      </c>
      <c r="D640" s="17" t="s">
        <v>39</v>
      </c>
      <c r="E640" s="8"/>
      <c r="F640" s="7">
        <v>0</v>
      </c>
      <c r="G640" s="7">
        <v>0</v>
      </c>
      <c r="H640" s="7">
        <v>0</v>
      </c>
      <c r="I640" s="1"/>
      <c r="J640" s="10"/>
      <c r="K640" s="1"/>
    </row>
    <row r="641" spans="2:11" x14ac:dyDescent="0.35">
      <c r="B641" s="6">
        <v>636</v>
      </c>
      <c r="C641" s="4" t="s">
        <v>669</v>
      </c>
      <c r="D641" s="17" t="s">
        <v>39</v>
      </c>
      <c r="E641" s="8"/>
      <c r="F641" s="7">
        <v>0</v>
      </c>
      <c r="G641" s="7">
        <v>0</v>
      </c>
      <c r="H641" s="7">
        <v>0</v>
      </c>
      <c r="I641" s="1"/>
      <c r="J641" s="10"/>
      <c r="K641" s="1"/>
    </row>
    <row r="642" spans="2:11" x14ac:dyDescent="0.35">
      <c r="B642" s="6">
        <v>637</v>
      </c>
      <c r="C642" s="4" t="s">
        <v>670</v>
      </c>
      <c r="D642" s="17" t="s">
        <v>39</v>
      </c>
      <c r="E642" s="8"/>
      <c r="F642" s="7">
        <v>0</v>
      </c>
      <c r="G642" s="7">
        <v>0</v>
      </c>
      <c r="H642" s="7">
        <v>0</v>
      </c>
      <c r="I642" s="1"/>
      <c r="J642" s="10"/>
      <c r="K642" s="1"/>
    </row>
    <row r="643" spans="2:11" x14ac:dyDescent="0.35">
      <c r="B643" s="6">
        <v>638</v>
      </c>
      <c r="C643" s="4" t="s">
        <v>671</v>
      </c>
      <c r="D643" s="17" t="s">
        <v>39</v>
      </c>
      <c r="E643" s="8"/>
      <c r="F643" s="7">
        <v>0</v>
      </c>
      <c r="G643" s="7">
        <v>0</v>
      </c>
      <c r="H643" s="7">
        <v>0</v>
      </c>
      <c r="I643" s="1"/>
      <c r="J643" s="10"/>
      <c r="K643" s="1"/>
    </row>
    <row r="644" spans="2:11" x14ac:dyDescent="0.35">
      <c r="B644" s="6">
        <v>639</v>
      </c>
      <c r="C644" s="4" t="s">
        <v>672</v>
      </c>
      <c r="D644" s="17" t="s">
        <v>39</v>
      </c>
      <c r="E644" s="8"/>
      <c r="F644" s="7">
        <v>0</v>
      </c>
      <c r="G644" s="7">
        <v>0</v>
      </c>
      <c r="H644" s="7">
        <v>0</v>
      </c>
      <c r="I644" s="1"/>
      <c r="J644" s="10"/>
      <c r="K644" s="1"/>
    </row>
    <row r="645" spans="2:11" x14ac:dyDescent="0.35">
      <c r="B645" s="6">
        <v>640</v>
      </c>
      <c r="C645" s="4" t="s">
        <v>673</v>
      </c>
      <c r="D645" s="17" t="s">
        <v>39</v>
      </c>
      <c r="E645" s="8"/>
      <c r="F645" s="7">
        <v>0</v>
      </c>
      <c r="G645" s="7">
        <v>0</v>
      </c>
      <c r="H645" s="7">
        <v>0</v>
      </c>
      <c r="I645" s="1"/>
      <c r="J645" s="10"/>
      <c r="K645" s="1"/>
    </row>
    <row r="646" spans="2:11" x14ac:dyDescent="0.35">
      <c r="B646" s="6">
        <v>641</v>
      </c>
      <c r="C646" s="4" t="s">
        <v>674</v>
      </c>
      <c r="D646" s="17" t="s">
        <v>39</v>
      </c>
      <c r="E646" s="8"/>
      <c r="F646" s="7">
        <v>0</v>
      </c>
      <c r="G646" s="7">
        <v>0</v>
      </c>
      <c r="H646" s="7">
        <v>0</v>
      </c>
      <c r="I646" s="1"/>
      <c r="J646" s="10"/>
      <c r="K646" s="1"/>
    </row>
    <row r="647" spans="2:11" x14ac:dyDescent="0.35">
      <c r="B647" s="6">
        <v>642</v>
      </c>
      <c r="C647" s="4" t="s">
        <v>675</v>
      </c>
      <c r="D647" s="17" t="s">
        <v>39</v>
      </c>
      <c r="E647" s="8"/>
      <c r="F647" s="7">
        <v>0</v>
      </c>
      <c r="G647" s="7">
        <v>0</v>
      </c>
      <c r="H647" s="7">
        <v>0</v>
      </c>
      <c r="I647" s="1"/>
      <c r="J647" s="10"/>
      <c r="K647" s="1"/>
    </row>
    <row r="648" spans="2:11" x14ac:dyDescent="0.35">
      <c r="B648" s="6">
        <v>643</v>
      </c>
      <c r="C648" s="4" t="s">
        <v>676</v>
      </c>
      <c r="D648" s="17" t="s">
        <v>39</v>
      </c>
      <c r="E648" s="8"/>
      <c r="F648" s="7">
        <v>0</v>
      </c>
      <c r="G648" s="7">
        <v>0</v>
      </c>
      <c r="H648" s="7">
        <v>0</v>
      </c>
      <c r="I648" s="1"/>
      <c r="J648" s="10"/>
      <c r="K648" s="1"/>
    </row>
    <row r="649" spans="2:11" x14ac:dyDescent="0.35">
      <c r="B649" s="6">
        <v>644</v>
      </c>
      <c r="C649" s="4" t="s">
        <v>677</v>
      </c>
      <c r="D649" s="17" t="s">
        <v>39</v>
      </c>
      <c r="E649" s="8"/>
      <c r="F649" s="7">
        <v>0</v>
      </c>
      <c r="G649" s="7">
        <v>0</v>
      </c>
      <c r="H649" s="7">
        <v>0</v>
      </c>
      <c r="I649" s="1"/>
      <c r="J649" s="10"/>
      <c r="K649" s="1"/>
    </row>
    <row r="650" spans="2:11" x14ac:dyDescent="0.35">
      <c r="B650" s="6">
        <v>645</v>
      </c>
      <c r="C650" s="4" t="s">
        <v>678</v>
      </c>
      <c r="D650" s="17" t="s">
        <v>39</v>
      </c>
      <c r="E650" s="8"/>
      <c r="F650" s="7">
        <v>0</v>
      </c>
      <c r="G650" s="7">
        <v>0</v>
      </c>
      <c r="H650" s="7">
        <v>0</v>
      </c>
      <c r="I650" s="1"/>
      <c r="J650" s="10"/>
      <c r="K650" s="1"/>
    </row>
    <row r="651" spans="2:11" x14ac:dyDescent="0.35">
      <c r="B651" s="6">
        <v>646</v>
      </c>
      <c r="C651" s="4" t="s">
        <v>679</v>
      </c>
      <c r="D651" s="17" t="s">
        <v>39</v>
      </c>
      <c r="E651" s="8"/>
      <c r="F651" s="7">
        <v>0</v>
      </c>
      <c r="G651" s="7">
        <v>0</v>
      </c>
      <c r="H651" s="7">
        <v>0</v>
      </c>
      <c r="I651" s="1"/>
      <c r="J651" s="10"/>
      <c r="K651" s="1"/>
    </row>
    <row r="652" spans="2:11" x14ac:dyDescent="0.35">
      <c r="B652" s="6">
        <v>647</v>
      </c>
      <c r="C652" s="4" t="s">
        <v>680</v>
      </c>
      <c r="D652" s="17" t="s">
        <v>39</v>
      </c>
      <c r="E652" s="8"/>
      <c r="F652" s="7">
        <v>0</v>
      </c>
      <c r="G652" s="7">
        <v>0</v>
      </c>
      <c r="H652" s="7">
        <v>0</v>
      </c>
      <c r="I652" s="1"/>
      <c r="J652" s="10"/>
      <c r="K652" s="1"/>
    </row>
    <row r="653" spans="2:11" x14ac:dyDescent="0.35">
      <c r="B653" s="6">
        <v>648</v>
      </c>
      <c r="C653" s="4" t="s">
        <v>681</v>
      </c>
      <c r="D653" s="17" t="s">
        <v>39</v>
      </c>
      <c r="E653" s="8"/>
      <c r="F653" s="7">
        <v>0</v>
      </c>
      <c r="G653" s="7">
        <v>0</v>
      </c>
      <c r="H653" s="7">
        <v>0</v>
      </c>
      <c r="I653" s="1"/>
      <c r="J653" s="10"/>
      <c r="K653" s="1"/>
    </row>
    <row r="654" spans="2:11" x14ac:dyDescent="0.35">
      <c r="B654" s="6">
        <v>649</v>
      </c>
      <c r="C654" s="4" t="s">
        <v>682</v>
      </c>
      <c r="D654" s="17" t="s">
        <v>39</v>
      </c>
      <c r="E654" s="8"/>
      <c r="F654" s="7">
        <v>0</v>
      </c>
      <c r="G654" s="7">
        <v>0</v>
      </c>
      <c r="H654" s="7">
        <v>0</v>
      </c>
      <c r="I654" s="1"/>
      <c r="J654" s="10"/>
      <c r="K654" s="1"/>
    </row>
    <row r="655" spans="2:11" x14ac:dyDescent="0.35">
      <c r="B655" s="6">
        <v>650</v>
      </c>
      <c r="C655" s="4" t="s">
        <v>683</v>
      </c>
      <c r="D655" s="17" t="s">
        <v>39</v>
      </c>
      <c r="E655" s="8"/>
      <c r="F655" s="7">
        <v>0</v>
      </c>
      <c r="G655" s="7">
        <v>0</v>
      </c>
      <c r="H655" s="7">
        <v>0</v>
      </c>
      <c r="I655" s="1"/>
      <c r="J655" s="10"/>
      <c r="K655" s="1"/>
    </row>
    <row r="656" spans="2:11" x14ac:dyDescent="0.35">
      <c r="B656" s="6">
        <v>651</v>
      </c>
      <c r="C656" s="4" t="s">
        <v>686</v>
      </c>
      <c r="D656" s="17" t="s">
        <v>39</v>
      </c>
      <c r="E656" s="8"/>
      <c r="F656" s="7">
        <v>0</v>
      </c>
      <c r="G656" s="7">
        <v>0</v>
      </c>
      <c r="H656" s="7">
        <v>0</v>
      </c>
      <c r="I656" s="1"/>
      <c r="J656" s="10"/>
      <c r="K656" s="1"/>
    </row>
    <row r="657" spans="2:11" x14ac:dyDescent="0.35">
      <c r="B657" s="6">
        <v>652</v>
      </c>
      <c r="C657" s="4" t="s">
        <v>687</v>
      </c>
      <c r="D657" s="17" t="s">
        <v>39</v>
      </c>
      <c r="E657" s="8"/>
      <c r="F657" s="7">
        <v>0</v>
      </c>
      <c r="G657" s="7">
        <v>0</v>
      </c>
      <c r="H657" s="7">
        <v>0</v>
      </c>
      <c r="I657" s="1"/>
      <c r="J657" s="10"/>
      <c r="K657" s="1"/>
    </row>
    <row r="658" spans="2:11" x14ac:dyDescent="0.35">
      <c r="B658" s="6">
        <v>653</v>
      </c>
      <c r="C658" s="4" t="s">
        <v>688</v>
      </c>
      <c r="D658" s="17" t="s">
        <v>39</v>
      </c>
      <c r="E658" s="8"/>
      <c r="F658" s="7">
        <v>0</v>
      </c>
      <c r="G658" s="7">
        <v>0</v>
      </c>
      <c r="H658" s="7">
        <v>0</v>
      </c>
      <c r="I658" s="1"/>
      <c r="J658" s="10"/>
      <c r="K658" s="1"/>
    </row>
    <row r="659" spans="2:11" x14ac:dyDescent="0.35">
      <c r="B659" s="6">
        <v>654</v>
      </c>
      <c r="C659" s="4" t="s">
        <v>689</v>
      </c>
      <c r="D659" s="17" t="s">
        <v>39</v>
      </c>
      <c r="E659" s="8"/>
      <c r="F659" s="7">
        <v>0</v>
      </c>
      <c r="G659" s="7">
        <v>0</v>
      </c>
      <c r="H659" s="7">
        <v>0</v>
      </c>
      <c r="I659" s="1"/>
      <c r="J659" s="10"/>
      <c r="K659" s="1"/>
    </row>
    <row r="660" spans="2:11" x14ac:dyDescent="0.35">
      <c r="B660" s="6">
        <v>655</v>
      </c>
      <c r="C660" s="4" t="s">
        <v>690</v>
      </c>
      <c r="D660" s="17" t="s">
        <v>39</v>
      </c>
      <c r="E660" s="8"/>
      <c r="F660" s="7">
        <v>0</v>
      </c>
      <c r="G660" s="7">
        <v>0</v>
      </c>
      <c r="H660" s="7">
        <v>0</v>
      </c>
      <c r="I660" s="1"/>
      <c r="J660" s="10"/>
      <c r="K660" s="1"/>
    </row>
    <row r="661" spans="2:11" x14ac:dyDescent="0.35">
      <c r="B661" s="6">
        <v>656</v>
      </c>
      <c r="C661" s="4" t="s">
        <v>691</v>
      </c>
      <c r="D661" s="17" t="s">
        <v>39</v>
      </c>
      <c r="E661" s="8"/>
      <c r="F661" s="7">
        <v>0</v>
      </c>
      <c r="G661" s="7">
        <v>0</v>
      </c>
      <c r="H661" s="7">
        <v>0</v>
      </c>
      <c r="I661" s="1"/>
      <c r="J661" s="10"/>
      <c r="K661" s="1"/>
    </row>
    <row r="662" spans="2:11" x14ac:dyDescent="0.35">
      <c r="B662" s="6">
        <v>657</v>
      </c>
      <c r="C662" s="4" t="s">
        <v>692</v>
      </c>
      <c r="D662" s="17" t="s">
        <v>39</v>
      </c>
      <c r="E662" s="8"/>
      <c r="F662" s="7">
        <v>0</v>
      </c>
      <c r="G662" s="7">
        <v>0</v>
      </c>
      <c r="H662" s="7">
        <v>0</v>
      </c>
      <c r="I662" s="1"/>
      <c r="J662" s="10"/>
      <c r="K662" s="1"/>
    </row>
    <row r="663" spans="2:11" x14ac:dyDescent="0.35">
      <c r="B663" s="6">
        <v>658</v>
      </c>
      <c r="C663" s="4" t="s">
        <v>693</v>
      </c>
      <c r="D663" s="17">
        <v>0</v>
      </c>
      <c r="E663" s="7"/>
      <c r="F663" s="7">
        <v>0</v>
      </c>
      <c r="G663" s="7">
        <v>0</v>
      </c>
      <c r="H663" s="7">
        <v>0</v>
      </c>
      <c r="I663" s="1"/>
      <c r="J663" s="10"/>
      <c r="K663" s="1"/>
    </row>
    <row r="664" spans="2:11" x14ac:dyDescent="0.35">
      <c r="B664" s="6">
        <v>659</v>
      </c>
      <c r="C664" s="4" t="s">
        <v>694</v>
      </c>
      <c r="D664" s="17" t="s">
        <v>39</v>
      </c>
      <c r="E664" s="8"/>
      <c r="F664" s="7">
        <v>0</v>
      </c>
      <c r="G664" s="7">
        <v>0</v>
      </c>
      <c r="H664" s="7">
        <v>0</v>
      </c>
      <c r="I664" s="1"/>
      <c r="J664" s="10"/>
      <c r="K664" s="1"/>
    </row>
    <row r="665" spans="2:11" x14ac:dyDescent="0.35">
      <c r="B665" s="6">
        <v>660</v>
      </c>
      <c r="C665" s="4" t="s">
        <v>695</v>
      </c>
      <c r="D665" s="17" t="s">
        <v>39</v>
      </c>
      <c r="E665" s="8"/>
      <c r="F665" s="7">
        <v>0</v>
      </c>
      <c r="G665" s="7">
        <v>0</v>
      </c>
      <c r="H665" s="7">
        <v>0</v>
      </c>
      <c r="I665" s="1"/>
      <c r="J665" s="10"/>
      <c r="K665" s="1"/>
    </row>
    <row r="666" spans="2:11" x14ac:dyDescent="0.35">
      <c r="B666" s="6">
        <v>661</v>
      </c>
      <c r="C666" s="4" t="s">
        <v>696</v>
      </c>
      <c r="D666" s="17" t="s">
        <v>39</v>
      </c>
      <c r="E666" s="8"/>
      <c r="F666" s="7">
        <v>0</v>
      </c>
      <c r="G666" s="7">
        <v>0</v>
      </c>
      <c r="H666" s="7">
        <v>0</v>
      </c>
      <c r="I666" s="1"/>
      <c r="J666" s="10"/>
      <c r="K666" s="1"/>
    </row>
    <row r="667" spans="2:11" x14ac:dyDescent="0.35">
      <c r="B667" s="6">
        <v>662</v>
      </c>
      <c r="C667" s="4" t="s">
        <v>697</v>
      </c>
      <c r="D667" s="17" t="s">
        <v>39</v>
      </c>
      <c r="E667" s="8"/>
      <c r="F667" s="7">
        <v>0</v>
      </c>
      <c r="G667" s="7">
        <v>0</v>
      </c>
      <c r="H667" s="7">
        <v>0</v>
      </c>
      <c r="I667" s="1"/>
      <c r="J667" s="10"/>
      <c r="K667" s="1"/>
    </row>
    <row r="668" spans="2:11" x14ac:dyDescent="0.35">
      <c r="B668" s="6">
        <v>663</v>
      </c>
      <c r="C668" s="4" t="s">
        <v>698</v>
      </c>
      <c r="D668" s="17" t="s">
        <v>39</v>
      </c>
      <c r="E668" s="8"/>
      <c r="F668" s="7">
        <v>0</v>
      </c>
      <c r="G668" s="7">
        <v>0</v>
      </c>
      <c r="H668" s="7">
        <v>0</v>
      </c>
      <c r="I668" s="1"/>
      <c r="J668" s="10"/>
      <c r="K668" s="1"/>
    </row>
    <row r="669" spans="2:11" x14ac:dyDescent="0.35">
      <c r="B669" s="6">
        <v>664</v>
      </c>
      <c r="C669" s="4" t="s">
        <v>699</v>
      </c>
      <c r="D669" s="17" t="s">
        <v>39</v>
      </c>
      <c r="E669" s="8"/>
      <c r="F669" s="7">
        <v>0</v>
      </c>
      <c r="G669" s="7">
        <v>0</v>
      </c>
      <c r="H669" s="7">
        <v>0</v>
      </c>
      <c r="I669" s="1"/>
      <c r="J669" s="10"/>
      <c r="K669" s="1"/>
    </row>
    <row r="670" spans="2:11" x14ac:dyDescent="0.35">
      <c r="B670" s="6">
        <v>665</v>
      </c>
      <c r="C670" s="4" t="s">
        <v>700</v>
      </c>
      <c r="D670" s="17" t="s">
        <v>39</v>
      </c>
      <c r="E670" s="8"/>
      <c r="F670" s="7">
        <v>0</v>
      </c>
      <c r="G670" s="7">
        <v>0</v>
      </c>
      <c r="H670" s="7">
        <v>0</v>
      </c>
      <c r="I670" s="1"/>
      <c r="J670" s="10"/>
      <c r="K670" s="1"/>
    </row>
    <row r="671" spans="2:11" x14ac:dyDescent="0.35">
      <c r="B671" s="6">
        <v>666</v>
      </c>
      <c r="C671" s="4" t="s">
        <v>701</v>
      </c>
      <c r="D671" s="17" t="s">
        <v>39</v>
      </c>
      <c r="E671" s="8"/>
      <c r="F671" s="7">
        <v>0</v>
      </c>
      <c r="G671" s="7">
        <v>0</v>
      </c>
      <c r="H671" s="7">
        <v>0</v>
      </c>
      <c r="I671" s="1"/>
      <c r="J671" s="10"/>
      <c r="K671" s="1"/>
    </row>
    <row r="672" spans="2:11" x14ac:dyDescent="0.35">
      <c r="B672" s="6">
        <v>667</v>
      </c>
      <c r="C672" s="4" t="s">
        <v>702</v>
      </c>
      <c r="D672" s="17" t="s">
        <v>39</v>
      </c>
      <c r="E672" s="8"/>
      <c r="F672" s="7">
        <v>0</v>
      </c>
      <c r="G672" s="7">
        <v>0</v>
      </c>
      <c r="H672" s="7">
        <v>0</v>
      </c>
      <c r="I672" s="1"/>
      <c r="J672" s="10"/>
      <c r="K672" s="1"/>
    </row>
    <row r="673" spans="2:11" x14ac:dyDescent="0.35">
      <c r="B673" s="6">
        <v>668</v>
      </c>
      <c r="C673" s="4" t="s">
        <v>703</v>
      </c>
      <c r="D673" s="17" t="s">
        <v>39</v>
      </c>
      <c r="E673" s="8"/>
      <c r="F673" s="7">
        <v>0</v>
      </c>
      <c r="G673" s="7">
        <v>0</v>
      </c>
      <c r="H673" s="7">
        <v>0</v>
      </c>
      <c r="I673" s="1"/>
      <c r="J673" s="10"/>
      <c r="K673" s="1"/>
    </row>
    <row r="674" spans="2:11" x14ac:dyDescent="0.35">
      <c r="B674" s="6">
        <v>669</v>
      </c>
      <c r="C674" s="4" t="s">
        <v>704</v>
      </c>
      <c r="D674" s="17" t="s">
        <v>39</v>
      </c>
      <c r="E674" s="8"/>
      <c r="F674" s="7">
        <v>0</v>
      </c>
      <c r="G674" s="7">
        <v>0</v>
      </c>
      <c r="H674" s="7">
        <v>0</v>
      </c>
      <c r="I674" s="1"/>
      <c r="J674" s="10"/>
      <c r="K674" s="1"/>
    </row>
    <row r="675" spans="2:11" x14ac:dyDescent="0.35">
      <c r="B675" s="6">
        <v>670</v>
      </c>
      <c r="C675" s="4" t="s">
        <v>705</v>
      </c>
      <c r="D675" s="17" t="s">
        <v>39</v>
      </c>
      <c r="E675" s="8"/>
      <c r="F675" s="7">
        <v>0</v>
      </c>
      <c r="G675" s="7">
        <v>0</v>
      </c>
      <c r="H675" s="7">
        <v>0</v>
      </c>
      <c r="I675" s="1"/>
      <c r="J675" s="10"/>
      <c r="K675" s="1"/>
    </row>
    <row r="676" spans="2:11" x14ac:dyDescent="0.35">
      <c r="B676" s="6">
        <v>671</v>
      </c>
      <c r="C676" s="4" t="s">
        <v>706</v>
      </c>
      <c r="D676" s="17" t="s">
        <v>39</v>
      </c>
      <c r="E676" s="8"/>
      <c r="F676" s="7">
        <v>0</v>
      </c>
      <c r="G676" s="7">
        <v>0</v>
      </c>
      <c r="H676" s="7">
        <v>0</v>
      </c>
      <c r="I676" s="1"/>
      <c r="J676" s="10"/>
      <c r="K676" s="1"/>
    </row>
    <row r="677" spans="2:11" x14ac:dyDescent="0.35">
      <c r="B677" s="6">
        <v>672</v>
      </c>
      <c r="C677" s="4" t="s">
        <v>707</v>
      </c>
      <c r="D677" s="17" t="s">
        <v>39</v>
      </c>
      <c r="E677" s="8"/>
      <c r="F677" s="7">
        <v>0</v>
      </c>
      <c r="G677" s="7">
        <v>0</v>
      </c>
      <c r="H677" s="7">
        <v>0</v>
      </c>
      <c r="I677" s="1"/>
      <c r="J677" s="10"/>
      <c r="K677" s="1"/>
    </row>
    <row r="678" spans="2:11" x14ac:dyDescent="0.35">
      <c r="B678" s="6">
        <v>673</v>
      </c>
      <c r="C678" s="4" t="s">
        <v>708</v>
      </c>
      <c r="D678" s="17" t="s">
        <v>39</v>
      </c>
      <c r="E678" s="8"/>
      <c r="F678" s="7">
        <v>0</v>
      </c>
      <c r="G678" s="7">
        <v>0</v>
      </c>
      <c r="H678" s="7">
        <v>0</v>
      </c>
      <c r="I678" s="1"/>
      <c r="J678" s="10"/>
      <c r="K678" s="1"/>
    </row>
    <row r="679" spans="2:11" x14ac:dyDescent="0.35">
      <c r="B679" s="6">
        <v>674</v>
      </c>
      <c r="C679" s="4" t="s">
        <v>709</v>
      </c>
      <c r="D679" s="17" t="s">
        <v>39</v>
      </c>
      <c r="E679" s="8"/>
      <c r="F679" s="7">
        <v>0</v>
      </c>
      <c r="G679" s="7">
        <v>0</v>
      </c>
      <c r="H679" s="7">
        <v>0</v>
      </c>
      <c r="I679" s="1"/>
      <c r="J679" s="10"/>
      <c r="K679" s="1"/>
    </row>
    <row r="680" spans="2:11" x14ac:dyDescent="0.35">
      <c r="B680" s="6">
        <v>675</v>
      </c>
      <c r="C680" s="4" t="s">
        <v>710</v>
      </c>
      <c r="D680" s="17" t="s">
        <v>39</v>
      </c>
      <c r="E680" s="8"/>
      <c r="F680" s="7">
        <v>0</v>
      </c>
      <c r="G680" s="7">
        <v>0</v>
      </c>
      <c r="H680" s="7">
        <v>0</v>
      </c>
      <c r="I680" s="1"/>
      <c r="J680" s="10"/>
      <c r="K680" s="1"/>
    </row>
    <row r="681" spans="2:11" x14ac:dyDescent="0.35">
      <c r="B681" s="6">
        <v>676</v>
      </c>
      <c r="C681" s="4" t="s">
        <v>711</v>
      </c>
      <c r="D681" s="17" t="s">
        <v>39</v>
      </c>
      <c r="E681" s="8"/>
      <c r="F681" s="7">
        <v>0</v>
      </c>
      <c r="G681" s="7">
        <v>0</v>
      </c>
      <c r="H681" s="7">
        <v>0</v>
      </c>
      <c r="I681" s="1"/>
      <c r="J681" s="10"/>
      <c r="K681" s="1"/>
    </row>
    <row r="682" spans="2:11" x14ac:dyDescent="0.35">
      <c r="B682" s="6">
        <v>677</v>
      </c>
      <c r="C682" s="4" t="s">
        <v>712</v>
      </c>
      <c r="D682" s="17" t="s">
        <v>39</v>
      </c>
      <c r="E682" s="8"/>
      <c r="F682" s="7">
        <v>0</v>
      </c>
      <c r="G682" s="7">
        <v>0</v>
      </c>
      <c r="H682" s="7">
        <v>0</v>
      </c>
      <c r="I682" s="1"/>
      <c r="J682" s="10"/>
      <c r="K682" s="1"/>
    </row>
    <row r="683" spans="2:11" x14ac:dyDescent="0.35">
      <c r="B683" s="6">
        <v>678</v>
      </c>
      <c r="C683" s="4" t="s">
        <v>713</v>
      </c>
      <c r="D683" s="17" t="s">
        <v>39</v>
      </c>
      <c r="E683" s="8"/>
      <c r="F683" s="7">
        <v>0</v>
      </c>
      <c r="G683" s="7">
        <v>0</v>
      </c>
      <c r="H683" s="7">
        <v>0</v>
      </c>
      <c r="I683" s="1"/>
      <c r="J683" s="10"/>
      <c r="K683" s="1"/>
    </row>
    <row r="684" spans="2:11" x14ac:dyDescent="0.35">
      <c r="B684" s="6">
        <v>679</v>
      </c>
      <c r="C684" s="4" t="s">
        <v>714</v>
      </c>
      <c r="D684" s="17" t="s">
        <v>39</v>
      </c>
      <c r="E684" s="8"/>
      <c r="F684" s="7">
        <v>0</v>
      </c>
      <c r="G684" s="7">
        <v>0</v>
      </c>
      <c r="H684" s="7">
        <v>0</v>
      </c>
      <c r="I684" s="1"/>
      <c r="J684" s="10"/>
      <c r="K684" s="1"/>
    </row>
    <row r="685" spans="2:11" x14ac:dyDescent="0.35">
      <c r="B685" s="6">
        <v>680</v>
      </c>
      <c r="C685" s="4" t="s">
        <v>715</v>
      </c>
      <c r="D685" s="17" t="s">
        <v>39</v>
      </c>
      <c r="E685" s="8"/>
      <c r="F685" s="7">
        <v>0</v>
      </c>
      <c r="G685" s="7">
        <v>0</v>
      </c>
      <c r="H685" s="7">
        <v>0</v>
      </c>
      <c r="I685" s="1"/>
      <c r="J685" s="10"/>
      <c r="K685" s="1"/>
    </row>
    <row r="686" spans="2:11" x14ac:dyDescent="0.35">
      <c r="B686" s="6">
        <v>681</v>
      </c>
      <c r="C686" s="4" t="s">
        <v>716</v>
      </c>
      <c r="D686" s="17" t="s">
        <v>39</v>
      </c>
      <c r="E686" s="8"/>
      <c r="F686" s="7">
        <v>0</v>
      </c>
      <c r="G686" s="7">
        <v>0</v>
      </c>
      <c r="H686" s="7">
        <v>0</v>
      </c>
      <c r="I686" s="1"/>
      <c r="J686" s="10"/>
      <c r="K686" s="1"/>
    </row>
    <row r="687" spans="2:11" x14ac:dyDescent="0.35">
      <c r="B687" s="6">
        <v>682</v>
      </c>
      <c r="C687" s="4" t="s">
        <v>717</v>
      </c>
      <c r="D687" s="17" t="s">
        <v>39</v>
      </c>
      <c r="E687" s="8"/>
      <c r="F687" s="7">
        <v>0</v>
      </c>
      <c r="G687" s="7">
        <v>0</v>
      </c>
      <c r="H687" s="7">
        <v>0</v>
      </c>
      <c r="I687" s="1"/>
      <c r="J687" s="10"/>
      <c r="K687" s="1"/>
    </row>
    <row r="688" spans="2:11" x14ac:dyDescent="0.35">
      <c r="B688" s="6">
        <v>683</v>
      </c>
      <c r="C688" s="4" t="s">
        <v>718</v>
      </c>
      <c r="D688" s="17" t="s">
        <v>39</v>
      </c>
      <c r="E688" s="8"/>
      <c r="F688" s="7">
        <v>0</v>
      </c>
      <c r="G688" s="7">
        <v>0</v>
      </c>
      <c r="H688" s="7">
        <v>0</v>
      </c>
      <c r="I688" s="1"/>
      <c r="J688" s="10"/>
      <c r="K688" s="1"/>
    </row>
    <row r="689" spans="2:11" x14ac:dyDescent="0.35">
      <c r="B689" s="6">
        <v>684</v>
      </c>
      <c r="C689" s="4" t="s">
        <v>719</v>
      </c>
      <c r="D689" s="17" t="s">
        <v>39</v>
      </c>
      <c r="E689" s="8"/>
      <c r="F689" s="7">
        <v>0</v>
      </c>
      <c r="G689" s="7">
        <v>0</v>
      </c>
      <c r="H689" s="7">
        <v>0</v>
      </c>
      <c r="I689" s="1"/>
      <c r="J689" s="10"/>
      <c r="K689" s="1"/>
    </row>
    <row r="690" spans="2:11" x14ac:dyDescent="0.35">
      <c r="B690" s="6">
        <v>685</v>
      </c>
      <c r="C690" s="4" t="s">
        <v>720</v>
      </c>
      <c r="D690" s="17" t="s">
        <v>39</v>
      </c>
      <c r="E690" s="8"/>
      <c r="F690" s="7">
        <v>0</v>
      </c>
      <c r="G690" s="7">
        <v>0</v>
      </c>
      <c r="H690" s="7">
        <v>0</v>
      </c>
      <c r="I690" s="1"/>
      <c r="J690" s="10"/>
      <c r="K690" s="1"/>
    </row>
    <row r="691" spans="2:11" x14ac:dyDescent="0.35">
      <c r="B691" s="6">
        <v>686</v>
      </c>
      <c r="C691" s="4" t="s">
        <v>721</v>
      </c>
      <c r="D691" s="17" t="s">
        <v>39</v>
      </c>
      <c r="E691" s="8"/>
      <c r="F691" s="7">
        <v>0</v>
      </c>
      <c r="G691" s="7">
        <v>0</v>
      </c>
      <c r="H691" s="7">
        <v>0</v>
      </c>
      <c r="I691" s="1"/>
      <c r="J691" s="10"/>
      <c r="K691" s="1"/>
    </row>
    <row r="692" spans="2:11" x14ac:dyDescent="0.35">
      <c r="B692" s="6">
        <v>687</v>
      </c>
      <c r="C692" s="4" t="s">
        <v>722</v>
      </c>
      <c r="D692" s="17" t="s">
        <v>39</v>
      </c>
      <c r="E692" s="8"/>
      <c r="F692" s="7">
        <v>0</v>
      </c>
      <c r="G692" s="7">
        <v>0</v>
      </c>
      <c r="H692" s="7">
        <v>0</v>
      </c>
      <c r="I692" s="1"/>
      <c r="J692" s="10"/>
      <c r="K692" s="1"/>
    </row>
    <row r="693" spans="2:11" x14ac:dyDescent="0.35">
      <c r="B693" s="6">
        <v>688</v>
      </c>
      <c r="C693" s="4" t="s">
        <v>723</v>
      </c>
      <c r="D693" s="17" t="s">
        <v>39</v>
      </c>
      <c r="E693" s="8"/>
      <c r="F693" s="7">
        <v>0</v>
      </c>
      <c r="G693" s="7">
        <v>0</v>
      </c>
      <c r="H693" s="7">
        <v>0</v>
      </c>
      <c r="I693" s="1"/>
      <c r="J693" s="10"/>
      <c r="K693" s="1"/>
    </row>
    <row r="694" spans="2:11" x14ac:dyDescent="0.35">
      <c r="B694" s="6">
        <v>689</v>
      </c>
      <c r="C694" s="4" t="s">
        <v>724</v>
      </c>
      <c r="D694" s="17" t="s">
        <v>39</v>
      </c>
      <c r="E694" s="8"/>
      <c r="F694" s="7">
        <v>0</v>
      </c>
      <c r="G694" s="7">
        <v>0</v>
      </c>
      <c r="H694" s="7">
        <v>0</v>
      </c>
      <c r="I694" s="1"/>
      <c r="J694" s="10"/>
      <c r="K694" s="1"/>
    </row>
    <row r="695" spans="2:11" x14ac:dyDescent="0.35">
      <c r="B695" s="6">
        <v>690</v>
      </c>
      <c r="C695" s="4" t="s">
        <v>725</v>
      </c>
      <c r="D695" s="17" t="s">
        <v>39</v>
      </c>
      <c r="E695" s="8"/>
      <c r="F695" s="7">
        <v>0</v>
      </c>
      <c r="G695" s="7">
        <v>0</v>
      </c>
      <c r="H695" s="7">
        <v>0</v>
      </c>
      <c r="I695" s="1"/>
      <c r="J695" s="10"/>
      <c r="K695" s="1"/>
    </row>
    <row r="696" spans="2:11" x14ac:dyDescent="0.35">
      <c r="B696" s="6">
        <v>691</v>
      </c>
      <c r="C696" s="4" t="s">
        <v>726</v>
      </c>
      <c r="D696" s="17">
        <v>0</v>
      </c>
      <c r="E696" s="7"/>
      <c r="F696" s="7">
        <v>0</v>
      </c>
      <c r="G696" s="7">
        <v>0</v>
      </c>
      <c r="H696" s="7">
        <v>0</v>
      </c>
      <c r="I696" s="1"/>
      <c r="J696" s="10"/>
      <c r="K696" s="1"/>
    </row>
    <row r="697" spans="2:11" x14ac:dyDescent="0.35">
      <c r="B697" s="6">
        <v>692</v>
      </c>
      <c r="C697" s="4" t="s">
        <v>727</v>
      </c>
      <c r="D697" s="17" t="s">
        <v>39</v>
      </c>
      <c r="E697" s="8"/>
      <c r="F697" s="7">
        <v>0</v>
      </c>
      <c r="G697" s="7">
        <v>0</v>
      </c>
      <c r="H697" s="7">
        <v>0</v>
      </c>
      <c r="I697" s="1"/>
      <c r="J697" s="10"/>
      <c r="K697" s="1"/>
    </row>
    <row r="698" spans="2:11" x14ac:dyDescent="0.35">
      <c r="B698" s="6">
        <v>693</v>
      </c>
      <c r="C698" s="4" t="s">
        <v>728</v>
      </c>
      <c r="D698" s="17" t="s">
        <v>39</v>
      </c>
      <c r="E698" s="8"/>
      <c r="F698" s="7">
        <v>0</v>
      </c>
      <c r="G698" s="7">
        <v>0</v>
      </c>
      <c r="H698" s="7">
        <v>0</v>
      </c>
      <c r="I698" s="1"/>
      <c r="J698" s="10"/>
      <c r="K698" s="1"/>
    </row>
    <row r="699" spans="2:11" x14ac:dyDescent="0.35">
      <c r="B699" s="6">
        <v>694</v>
      </c>
      <c r="C699" s="4" t="s">
        <v>729</v>
      </c>
      <c r="D699" s="17" t="s">
        <v>39</v>
      </c>
      <c r="E699" s="8"/>
      <c r="F699" s="7">
        <v>0</v>
      </c>
      <c r="G699" s="7">
        <v>0</v>
      </c>
      <c r="H699" s="7">
        <v>0</v>
      </c>
      <c r="I699" s="1"/>
      <c r="J699" s="10"/>
      <c r="K699" s="1"/>
    </row>
    <row r="700" spans="2:11" x14ac:dyDescent="0.35">
      <c r="B700" s="6">
        <v>695</v>
      </c>
      <c r="C700" s="4" t="s">
        <v>730</v>
      </c>
      <c r="D700" s="17" t="s">
        <v>39</v>
      </c>
      <c r="E700" s="8"/>
      <c r="F700" s="7">
        <v>0</v>
      </c>
      <c r="G700" s="7">
        <v>0</v>
      </c>
      <c r="H700" s="7">
        <v>0</v>
      </c>
      <c r="I700" s="1"/>
      <c r="J700" s="10"/>
      <c r="K700" s="1"/>
    </row>
    <row r="701" spans="2:11" x14ac:dyDescent="0.35">
      <c r="B701" s="6">
        <v>696</v>
      </c>
      <c r="C701" s="4" t="s">
        <v>731</v>
      </c>
      <c r="D701" s="17" t="s">
        <v>39</v>
      </c>
      <c r="E701" s="8"/>
      <c r="F701" s="7">
        <v>0</v>
      </c>
      <c r="G701" s="7">
        <v>0</v>
      </c>
      <c r="H701" s="7">
        <v>0</v>
      </c>
      <c r="I701" s="1"/>
      <c r="J701" s="10"/>
      <c r="K701" s="1"/>
    </row>
    <row r="702" spans="2:11" x14ac:dyDescent="0.35">
      <c r="B702" s="6">
        <v>697</v>
      </c>
      <c r="C702" s="4" t="s">
        <v>732</v>
      </c>
      <c r="D702" s="17" t="s">
        <v>39</v>
      </c>
      <c r="E702" s="8"/>
      <c r="F702" s="7">
        <v>0</v>
      </c>
      <c r="G702" s="7">
        <v>0</v>
      </c>
      <c r="H702" s="7">
        <v>0</v>
      </c>
      <c r="I702" s="1"/>
      <c r="J702" s="10"/>
      <c r="K702" s="1"/>
    </row>
    <row r="703" spans="2:11" x14ac:dyDescent="0.35">
      <c r="B703" s="6">
        <v>698</v>
      </c>
      <c r="C703" s="4" t="s">
        <v>733</v>
      </c>
      <c r="D703" s="17" t="s">
        <v>39</v>
      </c>
      <c r="E703" s="8"/>
      <c r="F703" s="7">
        <v>0</v>
      </c>
      <c r="G703" s="7">
        <v>0</v>
      </c>
      <c r="H703" s="7">
        <v>0</v>
      </c>
      <c r="I703" s="1"/>
      <c r="J703" s="10"/>
      <c r="K703" s="1"/>
    </row>
    <row r="704" spans="2:11" x14ac:dyDescent="0.35">
      <c r="B704" s="6">
        <v>699</v>
      </c>
      <c r="C704" s="4" t="s">
        <v>734</v>
      </c>
      <c r="D704" s="17" t="s">
        <v>39</v>
      </c>
      <c r="E704" s="8"/>
      <c r="F704" s="7">
        <v>0</v>
      </c>
      <c r="G704" s="7">
        <v>0</v>
      </c>
      <c r="H704" s="7">
        <v>0</v>
      </c>
      <c r="I704" s="1"/>
      <c r="J704" s="10"/>
      <c r="K704" s="1"/>
    </row>
    <row r="705" spans="2:11" x14ac:dyDescent="0.35">
      <c r="B705" s="6">
        <v>700</v>
      </c>
      <c r="C705" s="4" t="s">
        <v>735</v>
      </c>
      <c r="D705" s="17" t="s">
        <v>39</v>
      </c>
      <c r="E705" s="8"/>
      <c r="F705" s="7">
        <v>0</v>
      </c>
      <c r="G705" s="7">
        <v>0</v>
      </c>
      <c r="H705" s="7">
        <v>0</v>
      </c>
      <c r="I705" s="1"/>
      <c r="J705" s="10"/>
      <c r="K705" s="1"/>
    </row>
    <row r="706" spans="2:11" x14ac:dyDescent="0.35">
      <c r="B706" s="6">
        <v>701</v>
      </c>
      <c r="C706" s="4" t="s">
        <v>736</v>
      </c>
      <c r="D706" s="17" t="s">
        <v>39</v>
      </c>
      <c r="E706" s="8"/>
      <c r="F706" s="7">
        <v>0</v>
      </c>
      <c r="G706" s="7">
        <v>0</v>
      </c>
      <c r="H706" s="7">
        <v>0</v>
      </c>
      <c r="I706" s="1"/>
      <c r="J706" s="10"/>
      <c r="K706" s="1"/>
    </row>
    <row r="707" spans="2:11" x14ac:dyDescent="0.35">
      <c r="B707" s="6">
        <v>702</v>
      </c>
      <c r="C707" s="4" t="s">
        <v>737</v>
      </c>
      <c r="D707" s="17" t="s">
        <v>39</v>
      </c>
      <c r="E707" s="8"/>
      <c r="F707" s="7">
        <v>0</v>
      </c>
      <c r="G707" s="7">
        <v>0</v>
      </c>
      <c r="H707" s="7">
        <v>0</v>
      </c>
      <c r="I707" s="1"/>
      <c r="J707" s="10"/>
      <c r="K707" s="1"/>
    </row>
    <row r="708" spans="2:11" x14ac:dyDescent="0.35">
      <c r="B708" s="6">
        <v>703</v>
      </c>
      <c r="C708" s="4" t="s">
        <v>738</v>
      </c>
      <c r="D708" s="17" t="s">
        <v>39</v>
      </c>
      <c r="E708" s="8"/>
      <c r="F708" s="7">
        <v>0</v>
      </c>
      <c r="G708" s="7">
        <v>0</v>
      </c>
      <c r="H708" s="7">
        <v>0</v>
      </c>
      <c r="I708" s="1"/>
      <c r="J708" s="10"/>
      <c r="K708" s="1"/>
    </row>
    <row r="709" spans="2:11" x14ac:dyDescent="0.35">
      <c r="B709" s="6">
        <v>704</v>
      </c>
      <c r="C709" s="4" t="s">
        <v>739</v>
      </c>
      <c r="D709" s="17" t="s">
        <v>39</v>
      </c>
      <c r="E709" s="8"/>
      <c r="F709" s="7">
        <v>0</v>
      </c>
      <c r="G709" s="7">
        <v>0</v>
      </c>
      <c r="H709" s="7">
        <v>0</v>
      </c>
      <c r="I709" s="1"/>
      <c r="J709" s="10"/>
      <c r="K709" s="1"/>
    </row>
    <row r="710" spans="2:11" x14ac:dyDescent="0.35">
      <c r="B710" s="6">
        <v>705</v>
      </c>
      <c r="C710" s="4" t="s">
        <v>1092</v>
      </c>
      <c r="D710" s="17" t="s">
        <v>39</v>
      </c>
      <c r="E710" s="8"/>
      <c r="F710" s="7">
        <v>0</v>
      </c>
      <c r="G710" s="7">
        <v>0</v>
      </c>
      <c r="H710" s="7">
        <v>0</v>
      </c>
      <c r="I710" s="1"/>
      <c r="J710" s="10"/>
      <c r="K710" s="1"/>
    </row>
    <row r="711" spans="2:11" x14ac:dyDescent="0.35">
      <c r="B711" s="6">
        <v>706</v>
      </c>
      <c r="C711" s="4" t="s">
        <v>740</v>
      </c>
      <c r="D711" s="17" t="s">
        <v>39</v>
      </c>
      <c r="E711" s="8"/>
      <c r="F711" s="7">
        <v>0</v>
      </c>
      <c r="G711" s="7">
        <v>0</v>
      </c>
      <c r="H711" s="7">
        <v>0</v>
      </c>
      <c r="I711" s="1"/>
      <c r="J711" s="10"/>
      <c r="K711" s="1"/>
    </row>
    <row r="712" spans="2:11" x14ac:dyDescent="0.35">
      <c r="B712" s="6">
        <v>707</v>
      </c>
      <c r="C712" s="4" t="s">
        <v>741</v>
      </c>
      <c r="D712" s="17" t="s">
        <v>39</v>
      </c>
      <c r="E712" s="8"/>
      <c r="F712" s="7">
        <v>0</v>
      </c>
      <c r="G712" s="7">
        <v>0</v>
      </c>
      <c r="H712" s="7">
        <v>0</v>
      </c>
      <c r="I712" s="1"/>
      <c r="J712" s="10"/>
      <c r="K712" s="1"/>
    </row>
    <row r="713" spans="2:11" x14ac:dyDescent="0.35">
      <c r="B713" s="6">
        <v>708</v>
      </c>
      <c r="C713" s="4" t="s">
        <v>742</v>
      </c>
      <c r="D713" s="17" t="s">
        <v>39</v>
      </c>
      <c r="E713" s="8"/>
      <c r="F713" s="7">
        <v>0</v>
      </c>
      <c r="G713" s="7">
        <v>0</v>
      </c>
      <c r="H713" s="7">
        <v>0</v>
      </c>
      <c r="I713" s="1"/>
      <c r="J713" s="10"/>
      <c r="K713" s="1"/>
    </row>
    <row r="714" spans="2:11" x14ac:dyDescent="0.35">
      <c r="B714" s="6">
        <v>709</v>
      </c>
      <c r="C714" s="4" t="s">
        <v>743</v>
      </c>
      <c r="D714" s="17" t="s">
        <v>39</v>
      </c>
      <c r="E714" s="8"/>
      <c r="F714" s="7">
        <v>0</v>
      </c>
      <c r="G714" s="7">
        <v>0</v>
      </c>
      <c r="H714" s="7">
        <v>0</v>
      </c>
      <c r="I714" s="1"/>
      <c r="J714" s="10"/>
      <c r="K714" s="1"/>
    </row>
    <row r="715" spans="2:11" x14ac:dyDescent="0.35">
      <c r="B715" s="6">
        <v>710</v>
      </c>
      <c r="C715" s="4" t="s">
        <v>744</v>
      </c>
      <c r="D715" s="17" t="s">
        <v>39</v>
      </c>
      <c r="E715" s="8"/>
      <c r="F715" s="7">
        <v>0</v>
      </c>
      <c r="G715" s="7">
        <v>0</v>
      </c>
      <c r="H715" s="7">
        <v>0</v>
      </c>
      <c r="I715" s="1"/>
      <c r="J715" s="10"/>
      <c r="K715" s="1"/>
    </row>
    <row r="716" spans="2:11" x14ac:dyDescent="0.35">
      <c r="B716" s="6">
        <v>711</v>
      </c>
      <c r="C716" s="4" t="s">
        <v>745</v>
      </c>
      <c r="D716" s="17" t="s">
        <v>39</v>
      </c>
      <c r="E716" s="8"/>
      <c r="F716" s="7">
        <v>0</v>
      </c>
      <c r="G716" s="7">
        <v>0</v>
      </c>
      <c r="H716" s="7">
        <v>0</v>
      </c>
      <c r="I716" s="1"/>
      <c r="J716" s="10"/>
      <c r="K716" s="1"/>
    </row>
    <row r="717" spans="2:11" x14ac:dyDescent="0.35">
      <c r="B717" s="6">
        <v>712</v>
      </c>
      <c r="C717" s="4" t="s">
        <v>746</v>
      </c>
      <c r="D717" s="17" t="s">
        <v>39</v>
      </c>
      <c r="E717" s="8"/>
      <c r="F717" s="7">
        <v>0</v>
      </c>
      <c r="G717" s="7">
        <v>0</v>
      </c>
      <c r="H717" s="7">
        <v>0</v>
      </c>
      <c r="I717" s="1"/>
      <c r="J717" s="10"/>
      <c r="K717" s="1"/>
    </row>
    <row r="718" spans="2:11" x14ac:dyDescent="0.35">
      <c r="B718" s="6">
        <v>713</v>
      </c>
      <c r="C718" s="4" t="s">
        <v>747</v>
      </c>
      <c r="D718" s="17" t="s">
        <v>39</v>
      </c>
      <c r="E718" s="8"/>
      <c r="F718" s="7">
        <v>0</v>
      </c>
      <c r="G718" s="7">
        <v>0</v>
      </c>
      <c r="H718" s="7">
        <v>0</v>
      </c>
      <c r="I718" s="1"/>
      <c r="J718" s="10"/>
      <c r="K718" s="1"/>
    </row>
    <row r="719" spans="2:11" x14ac:dyDescent="0.35">
      <c r="B719" s="6">
        <v>714</v>
      </c>
      <c r="C719" s="4" t="s">
        <v>748</v>
      </c>
      <c r="D719" s="17" t="s">
        <v>39</v>
      </c>
      <c r="E719" s="8"/>
      <c r="F719" s="7">
        <v>0</v>
      </c>
      <c r="G719" s="7">
        <v>0</v>
      </c>
      <c r="H719" s="7">
        <v>0</v>
      </c>
      <c r="I719" s="1"/>
      <c r="J719" s="10"/>
      <c r="K719" s="1"/>
    </row>
    <row r="720" spans="2:11" x14ac:dyDescent="0.35">
      <c r="B720" s="6">
        <v>715</v>
      </c>
      <c r="C720" s="4" t="s">
        <v>749</v>
      </c>
      <c r="D720" s="17" t="s">
        <v>39</v>
      </c>
      <c r="E720" s="8"/>
      <c r="F720" s="7">
        <v>0</v>
      </c>
      <c r="G720" s="7">
        <v>0</v>
      </c>
      <c r="H720" s="7">
        <v>0</v>
      </c>
      <c r="I720" s="1"/>
      <c r="J720" s="10"/>
      <c r="K720" s="1"/>
    </row>
    <row r="721" spans="2:11" x14ac:dyDescent="0.35">
      <c r="B721" s="6">
        <v>716</v>
      </c>
      <c r="C721" s="4" t="s">
        <v>750</v>
      </c>
      <c r="D721" s="17" t="s">
        <v>39</v>
      </c>
      <c r="E721" s="8"/>
      <c r="F721" s="7">
        <v>0</v>
      </c>
      <c r="G721" s="7">
        <v>0</v>
      </c>
      <c r="H721" s="7">
        <v>0</v>
      </c>
      <c r="I721" s="1"/>
      <c r="J721" s="10"/>
      <c r="K721" s="1"/>
    </row>
    <row r="722" spans="2:11" x14ac:dyDescent="0.35">
      <c r="B722" s="6">
        <v>717</v>
      </c>
      <c r="C722" s="4" t="s">
        <v>751</v>
      </c>
      <c r="D722" s="17" t="s">
        <v>39</v>
      </c>
      <c r="E722" s="8"/>
      <c r="F722" s="7">
        <v>0</v>
      </c>
      <c r="G722" s="7">
        <v>0</v>
      </c>
      <c r="H722" s="7">
        <v>0</v>
      </c>
      <c r="I722" s="1"/>
      <c r="J722" s="10"/>
      <c r="K722" s="1"/>
    </row>
    <row r="723" spans="2:11" x14ac:dyDescent="0.35">
      <c r="B723" s="6">
        <v>718</v>
      </c>
      <c r="C723" s="4" t="s">
        <v>752</v>
      </c>
      <c r="D723" s="17" t="s">
        <v>39</v>
      </c>
      <c r="E723" s="8"/>
      <c r="F723" s="7">
        <v>0</v>
      </c>
      <c r="G723" s="7">
        <v>0</v>
      </c>
      <c r="H723" s="7">
        <v>0</v>
      </c>
      <c r="I723" s="1"/>
      <c r="J723" s="10"/>
      <c r="K723" s="1"/>
    </row>
    <row r="724" spans="2:11" x14ac:dyDescent="0.35">
      <c r="B724" s="6">
        <v>719</v>
      </c>
      <c r="C724" s="4" t="s">
        <v>753</v>
      </c>
      <c r="D724" s="17" t="s">
        <v>39</v>
      </c>
      <c r="E724" s="8"/>
      <c r="F724" s="7">
        <v>0</v>
      </c>
      <c r="G724" s="7">
        <v>0</v>
      </c>
      <c r="H724" s="7">
        <v>0</v>
      </c>
      <c r="I724" s="1"/>
      <c r="J724" s="10"/>
      <c r="K724" s="1"/>
    </row>
    <row r="725" spans="2:11" x14ac:dyDescent="0.35">
      <c r="B725" s="6">
        <v>720</v>
      </c>
      <c r="C725" s="4" t="s">
        <v>754</v>
      </c>
      <c r="D725" s="17" t="s">
        <v>39</v>
      </c>
      <c r="E725" s="8"/>
      <c r="F725" s="7">
        <v>0</v>
      </c>
      <c r="G725" s="7">
        <v>0</v>
      </c>
      <c r="H725" s="7">
        <v>0</v>
      </c>
      <c r="I725" s="1"/>
      <c r="J725" s="10"/>
      <c r="K725" s="1"/>
    </row>
    <row r="726" spans="2:11" x14ac:dyDescent="0.35">
      <c r="B726" s="6">
        <v>721</v>
      </c>
      <c r="C726" s="4" t="s">
        <v>755</v>
      </c>
      <c r="D726" s="17" t="s">
        <v>39</v>
      </c>
      <c r="E726" s="8"/>
      <c r="F726" s="7">
        <v>0</v>
      </c>
      <c r="G726" s="7">
        <v>0</v>
      </c>
      <c r="H726" s="7">
        <v>0</v>
      </c>
      <c r="I726" s="1"/>
      <c r="J726" s="10"/>
      <c r="K726" s="1"/>
    </row>
    <row r="727" spans="2:11" x14ac:dyDescent="0.35">
      <c r="B727" s="6">
        <v>722</v>
      </c>
      <c r="C727" s="4" t="s">
        <v>756</v>
      </c>
      <c r="D727" s="17" t="s">
        <v>39</v>
      </c>
      <c r="E727" s="8"/>
      <c r="F727" s="7">
        <v>0</v>
      </c>
      <c r="G727" s="7">
        <v>0</v>
      </c>
      <c r="H727" s="7">
        <v>0</v>
      </c>
      <c r="I727" s="1"/>
      <c r="J727" s="10"/>
      <c r="K727" s="1"/>
    </row>
    <row r="728" spans="2:11" x14ac:dyDescent="0.35">
      <c r="B728" s="6">
        <v>723</v>
      </c>
      <c r="C728" s="4" t="s">
        <v>757</v>
      </c>
      <c r="D728" s="17" t="s">
        <v>39</v>
      </c>
      <c r="E728" s="8"/>
      <c r="F728" s="7">
        <v>0</v>
      </c>
      <c r="G728" s="7">
        <v>0</v>
      </c>
      <c r="H728" s="7">
        <v>0</v>
      </c>
      <c r="I728" s="1"/>
      <c r="J728" s="10"/>
      <c r="K728" s="1"/>
    </row>
    <row r="729" spans="2:11" x14ac:dyDescent="0.35">
      <c r="B729" s="6">
        <v>724</v>
      </c>
      <c r="C729" s="4" t="s">
        <v>758</v>
      </c>
      <c r="D729" s="17">
        <v>0</v>
      </c>
      <c r="E729" s="7"/>
      <c r="F729" s="7">
        <v>0</v>
      </c>
      <c r="G729" s="7">
        <v>0</v>
      </c>
      <c r="H729" s="7">
        <v>0</v>
      </c>
      <c r="I729" s="1"/>
      <c r="J729" s="10"/>
      <c r="K729" s="1"/>
    </row>
    <row r="730" spans="2:11" x14ac:dyDescent="0.35">
      <c r="B730" s="6">
        <v>725</v>
      </c>
      <c r="C730" s="4" t="s">
        <v>759</v>
      </c>
      <c r="D730" s="17" t="s">
        <v>39</v>
      </c>
      <c r="E730" s="8"/>
      <c r="F730" s="7">
        <v>0</v>
      </c>
      <c r="G730" s="7">
        <v>0</v>
      </c>
      <c r="H730" s="7">
        <v>0</v>
      </c>
      <c r="I730" s="1"/>
      <c r="J730" s="10"/>
      <c r="K730" s="1"/>
    </row>
    <row r="731" spans="2:11" x14ac:dyDescent="0.35">
      <c r="B731" s="6">
        <v>726</v>
      </c>
      <c r="C731" s="4" t="s">
        <v>760</v>
      </c>
      <c r="D731" s="17" t="s">
        <v>39</v>
      </c>
      <c r="E731" s="8"/>
      <c r="F731" s="7">
        <v>0</v>
      </c>
      <c r="G731" s="7">
        <v>0</v>
      </c>
      <c r="H731" s="7">
        <v>0</v>
      </c>
      <c r="I731" s="1"/>
      <c r="J731" s="10"/>
      <c r="K731" s="1"/>
    </row>
    <row r="732" spans="2:11" x14ac:dyDescent="0.35">
      <c r="B732" s="6">
        <v>727</v>
      </c>
      <c r="C732" s="4" t="s">
        <v>761</v>
      </c>
      <c r="D732" s="17" t="s">
        <v>39</v>
      </c>
      <c r="E732" s="8"/>
      <c r="F732" s="7">
        <v>0</v>
      </c>
      <c r="G732" s="7">
        <v>0</v>
      </c>
      <c r="H732" s="7">
        <v>0</v>
      </c>
      <c r="I732" s="1"/>
      <c r="J732" s="10"/>
      <c r="K732" s="1"/>
    </row>
    <row r="733" spans="2:11" x14ac:dyDescent="0.35">
      <c r="B733" s="6">
        <v>728</v>
      </c>
      <c r="C733" s="4" t="s">
        <v>762</v>
      </c>
      <c r="D733" s="17" t="s">
        <v>39</v>
      </c>
      <c r="E733" s="8"/>
      <c r="F733" s="7">
        <v>0</v>
      </c>
      <c r="G733" s="7">
        <v>0</v>
      </c>
      <c r="H733" s="7">
        <v>0</v>
      </c>
      <c r="I733" s="1"/>
      <c r="J733" s="10"/>
      <c r="K733" s="1"/>
    </row>
    <row r="734" spans="2:11" x14ac:dyDescent="0.35">
      <c r="B734" s="6">
        <v>729</v>
      </c>
      <c r="C734" s="4" t="s">
        <v>763</v>
      </c>
      <c r="D734" s="17" t="s">
        <v>39</v>
      </c>
      <c r="E734" s="8"/>
      <c r="F734" s="7">
        <v>0</v>
      </c>
      <c r="G734" s="7">
        <v>0</v>
      </c>
      <c r="H734" s="7">
        <v>0</v>
      </c>
      <c r="I734" s="1"/>
      <c r="J734" s="10"/>
      <c r="K734" s="1"/>
    </row>
    <row r="735" spans="2:11" x14ac:dyDescent="0.35">
      <c r="B735" s="6">
        <v>730</v>
      </c>
      <c r="C735" s="4" t="s">
        <v>764</v>
      </c>
      <c r="D735" s="17" t="s">
        <v>39</v>
      </c>
      <c r="E735" s="8"/>
      <c r="F735" s="7">
        <v>0</v>
      </c>
      <c r="G735" s="7">
        <v>0</v>
      </c>
      <c r="H735" s="7">
        <v>0</v>
      </c>
      <c r="I735" s="1"/>
      <c r="J735" s="10"/>
      <c r="K735" s="1"/>
    </row>
    <row r="736" spans="2:11" x14ac:dyDescent="0.35">
      <c r="B736" s="6">
        <v>731</v>
      </c>
      <c r="C736" s="4" t="s">
        <v>765</v>
      </c>
      <c r="D736" s="17" t="s">
        <v>39</v>
      </c>
      <c r="E736" s="8"/>
      <c r="F736" s="7">
        <v>0</v>
      </c>
      <c r="G736" s="7">
        <v>0</v>
      </c>
      <c r="H736" s="7">
        <v>0</v>
      </c>
      <c r="I736" s="1"/>
      <c r="J736" s="10"/>
      <c r="K736" s="1"/>
    </row>
    <row r="737" spans="2:11" x14ac:dyDescent="0.35">
      <c r="B737" s="6">
        <v>732</v>
      </c>
      <c r="C737" s="4" t="s">
        <v>766</v>
      </c>
      <c r="D737" s="17" t="s">
        <v>39</v>
      </c>
      <c r="E737" s="8"/>
      <c r="F737" s="7">
        <v>0</v>
      </c>
      <c r="G737" s="7">
        <v>0</v>
      </c>
      <c r="H737" s="7">
        <v>0</v>
      </c>
      <c r="I737" s="1"/>
      <c r="J737" s="10"/>
      <c r="K737" s="1"/>
    </row>
    <row r="738" spans="2:11" x14ac:dyDescent="0.35">
      <c r="B738" s="6">
        <v>733</v>
      </c>
      <c r="C738" s="4" t="s">
        <v>767</v>
      </c>
      <c r="D738" s="17" t="s">
        <v>39</v>
      </c>
      <c r="E738" s="8"/>
      <c r="F738" s="7">
        <v>0</v>
      </c>
      <c r="G738" s="7">
        <v>0</v>
      </c>
      <c r="H738" s="7">
        <v>0</v>
      </c>
      <c r="I738" s="1"/>
      <c r="J738" s="10"/>
      <c r="K738" s="1"/>
    </row>
    <row r="739" spans="2:11" x14ac:dyDescent="0.35">
      <c r="B739" s="6">
        <v>734</v>
      </c>
      <c r="C739" s="4" t="s">
        <v>768</v>
      </c>
      <c r="D739" s="17" t="s">
        <v>39</v>
      </c>
      <c r="E739" s="8"/>
      <c r="F739" s="7">
        <v>0</v>
      </c>
      <c r="G739" s="7">
        <v>0</v>
      </c>
      <c r="H739" s="7">
        <v>0</v>
      </c>
      <c r="I739" s="1"/>
      <c r="J739" s="10"/>
      <c r="K739" s="1"/>
    </row>
    <row r="740" spans="2:11" x14ac:dyDescent="0.35">
      <c r="B740" s="6">
        <v>735</v>
      </c>
      <c r="C740" s="4" t="s">
        <v>769</v>
      </c>
      <c r="D740" s="17" t="s">
        <v>39</v>
      </c>
      <c r="E740" s="8"/>
      <c r="F740" s="7">
        <v>0</v>
      </c>
      <c r="G740" s="7">
        <v>0</v>
      </c>
      <c r="H740" s="7">
        <v>0</v>
      </c>
      <c r="I740" s="1"/>
      <c r="J740" s="10"/>
      <c r="K740" s="1"/>
    </row>
    <row r="741" spans="2:11" x14ac:dyDescent="0.35">
      <c r="B741" s="6">
        <v>736</v>
      </c>
      <c r="C741" s="4" t="s">
        <v>770</v>
      </c>
      <c r="D741" s="17" t="s">
        <v>39</v>
      </c>
      <c r="E741" s="8"/>
      <c r="F741" s="7">
        <v>0</v>
      </c>
      <c r="G741" s="7">
        <v>0</v>
      </c>
      <c r="H741" s="7">
        <v>0</v>
      </c>
      <c r="I741" s="1"/>
      <c r="J741" s="10"/>
      <c r="K741" s="1"/>
    </row>
    <row r="742" spans="2:11" x14ac:dyDescent="0.35">
      <c r="B742" s="6">
        <v>737</v>
      </c>
      <c r="C742" s="4" t="s">
        <v>771</v>
      </c>
      <c r="D742" s="17" t="s">
        <v>39</v>
      </c>
      <c r="E742" s="8"/>
      <c r="F742" s="7">
        <v>0</v>
      </c>
      <c r="G742" s="7">
        <v>0</v>
      </c>
      <c r="H742" s="7">
        <v>0</v>
      </c>
      <c r="I742" s="1"/>
      <c r="J742" s="10"/>
      <c r="K742" s="1"/>
    </row>
    <row r="743" spans="2:11" x14ac:dyDescent="0.35">
      <c r="B743" s="6">
        <v>738</v>
      </c>
      <c r="C743" s="4" t="s">
        <v>772</v>
      </c>
      <c r="D743" s="17" t="s">
        <v>39</v>
      </c>
      <c r="E743" s="8"/>
      <c r="F743" s="7">
        <v>0</v>
      </c>
      <c r="G743" s="7">
        <v>0</v>
      </c>
      <c r="H743" s="7">
        <v>0</v>
      </c>
      <c r="I743" s="1"/>
      <c r="J743" s="10"/>
      <c r="K743" s="1"/>
    </row>
    <row r="744" spans="2:11" x14ac:dyDescent="0.35">
      <c r="B744" s="6">
        <v>739</v>
      </c>
      <c r="C744" s="4" t="s">
        <v>773</v>
      </c>
      <c r="D744" s="17" t="s">
        <v>39</v>
      </c>
      <c r="E744" s="8"/>
      <c r="F744" s="7">
        <v>0</v>
      </c>
      <c r="G744" s="7">
        <v>0</v>
      </c>
      <c r="H744" s="7">
        <v>0</v>
      </c>
      <c r="I744" s="1"/>
      <c r="J744" s="10"/>
      <c r="K744" s="1"/>
    </row>
    <row r="745" spans="2:11" x14ac:dyDescent="0.35">
      <c r="B745" s="6">
        <v>740</v>
      </c>
      <c r="C745" s="4" t="s">
        <v>774</v>
      </c>
      <c r="D745" s="17" t="s">
        <v>39</v>
      </c>
      <c r="E745" s="8"/>
      <c r="F745" s="7">
        <v>0</v>
      </c>
      <c r="G745" s="7">
        <v>0</v>
      </c>
      <c r="H745" s="7">
        <v>0</v>
      </c>
      <c r="I745" s="1"/>
      <c r="J745" s="10"/>
      <c r="K745" s="1"/>
    </row>
    <row r="746" spans="2:11" x14ac:dyDescent="0.35">
      <c r="B746" s="6">
        <v>741</v>
      </c>
      <c r="C746" s="4" t="s">
        <v>775</v>
      </c>
      <c r="D746" s="17" t="s">
        <v>39</v>
      </c>
      <c r="E746" s="8"/>
      <c r="F746" s="7">
        <v>0</v>
      </c>
      <c r="G746" s="7">
        <v>0</v>
      </c>
      <c r="H746" s="7">
        <v>0</v>
      </c>
      <c r="I746" s="1"/>
      <c r="J746" s="10"/>
      <c r="K746" s="1"/>
    </row>
    <row r="747" spans="2:11" x14ac:dyDescent="0.35">
      <c r="B747" s="6">
        <v>742</v>
      </c>
      <c r="C747" s="4" t="s">
        <v>776</v>
      </c>
      <c r="D747" s="17" t="s">
        <v>39</v>
      </c>
      <c r="E747" s="8"/>
      <c r="F747" s="7">
        <v>0</v>
      </c>
      <c r="G747" s="7">
        <v>0</v>
      </c>
      <c r="H747" s="7">
        <v>0</v>
      </c>
      <c r="I747" s="1"/>
      <c r="J747" s="10"/>
      <c r="K747" s="1"/>
    </row>
    <row r="748" spans="2:11" x14ac:dyDescent="0.35">
      <c r="B748" s="6">
        <v>743</v>
      </c>
      <c r="C748" s="4" t="s">
        <v>777</v>
      </c>
      <c r="D748" s="17" t="s">
        <v>39</v>
      </c>
      <c r="E748" s="8"/>
      <c r="F748" s="7">
        <v>0</v>
      </c>
      <c r="G748" s="7">
        <v>0</v>
      </c>
      <c r="H748" s="7">
        <v>0</v>
      </c>
      <c r="I748" s="1"/>
      <c r="J748" s="10"/>
      <c r="K748" s="1"/>
    </row>
    <row r="749" spans="2:11" x14ac:dyDescent="0.35">
      <c r="B749" s="6">
        <v>744</v>
      </c>
      <c r="C749" s="4" t="s">
        <v>778</v>
      </c>
      <c r="D749" s="17" t="s">
        <v>39</v>
      </c>
      <c r="E749" s="8"/>
      <c r="F749" s="7">
        <v>0</v>
      </c>
      <c r="G749" s="7">
        <v>0</v>
      </c>
      <c r="H749" s="7">
        <v>0</v>
      </c>
      <c r="I749" s="1"/>
      <c r="J749" s="10"/>
      <c r="K749" s="1"/>
    </row>
    <row r="750" spans="2:11" x14ac:dyDescent="0.35">
      <c r="B750" s="6">
        <v>745</v>
      </c>
      <c r="C750" s="4" t="s">
        <v>779</v>
      </c>
      <c r="D750" s="17" t="s">
        <v>39</v>
      </c>
      <c r="E750" s="8"/>
      <c r="F750" s="7">
        <v>0</v>
      </c>
      <c r="G750" s="7">
        <v>0</v>
      </c>
      <c r="H750" s="7">
        <v>0</v>
      </c>
      <c r="I750" s="1"/>
      <c r="J750" s="10"/>
      <c r="K750" s="1"/>
    </row>
    <row r="751" spans="2:11" x14ac:dyDescent="0.35">
      <c r="B751" s="6">
        <v>746</v>
      </c>
      <c r="C751" s="4" t="s">
        <v>780</v>
      </c>
      <c r="D751" s="17" t="s">
        <v>39</v>
      </c>
      <c r="E751" s="8"/>
      <c r="F751" s="7">
        <v>0</v>
      </c>
      <c r="G751" s="7">
        <v>0</v>
      </c>
      <c r="H751" s="7">
        <v>0</v>
      </c>
      <c r="I751" s="1"/>
      <c r="J751" s="10"/>
      <c r="K751" s="1"/>
    </row>
    <row r="752" spans="2:11" x14ac:dyDescent="0.35">
      <c r="B752" s="6">
        <v>747</v>
      </c>
      <c r="C752" s="4" t="s">
        <v>781</v>
      </c>
      <c r="D752" s="17" t="s">
        <v>39</v>
      </c>
      <c r="E752" s="8"/>
      <c r="F752" s="7">
        <v>0</v>
      </c>
      <c r="G752" s="7">
        <v>0</v>
      </c>
      <c r="H752" s="7">
        <v>0</v>
      </c>
      <c r="I752" s="1"/>
      <c r="J752" s="10"/>
      <c r="K752" s="1"/>
    </row>
    <row r="753" spans="2:11" x14ac:dyDescent="0.35">
      <c r="B753" s="6">
        <v>748</v>
      </c>
      <c r="C753" s="4" t="s">
        <v>782</v>
      </c>
      <c r="D753" s="17" t="s">
        <v>39</v>
      </c>
      <c r="E753" s="8"/>
      <c r="F753" s="7">
        <v>0</v>
      </c>
      <c r="G753" s="7">
        <v>0</v>
      </c>
      <c r="H753" s="7">
        <v>0</v>
      </c>
      <c r="I753" s="1"/>
      <c r="J753" s="10"/>
      <c r="K753" s="1"/>
    </row>
    <row r="754" spans="2:11" x14ac:dyDescent="0.35">
      <c r="B754" s="6">
        <v>749</v>
      </c>
      <c r="C754" s="4" t="s">
        <v>783</v>
      </c>
      <c r="D754" s="17" t="s">
        <v>39</v>
      </c>
      <c r="E754" s="8"/>
      <c r="F754" s="7">
        <v>0</v>
      </c>
      <c r="G754" s="7">
        <v>0</v>
      </c>
      <c r="H754" s="7">
        <v>0</v>
      </c>
      <c r="I754" s="1"/>
      <c r="J754" s="10"/>
      <c r="K754" s="1"/>
    </row>
    <row r="755" spans="2:11" x14ac:dyDescent="0.35">
      <c r="B755" s="6">
        <v>750</v>
      </c>
      <c r="C755" s="4" t="s">
        <v>784</v>
      </c>
      <c r="D755" s="17" t="s">
        <v>39</v>
      </c>
      <c r="E755" s="8"/>
      <c r="F755" s="7">
        <v>0</v>
      </c>
      <c r="G755" s="7">
        <v>0</v>
      </c>
      <c r="H755" s="7">
        <v>0</v>
      </c>
      <c r="I755" s="1"/>
      <c r="J755" s="10"/>
      <c r="K755" s="1"/>
    </row>
    <row r="756" spans="2:11" x14ac:dyDescent="0.35">
      <c r="B756" s="6">
        <v>751</v>
      </c>
      <c r="C756" s="4" t="s">
        <v>785</v>
      </c>
      <c r="D756" s="17" t="s">
        <v>39</v>
      </c>
      <c r="E756" s="8"/>
      <c r="F756" s="7">
        <v>0</v>
      </c>
      <c r="G756" s="7">
        <v>0</v>
      </c>
      <c r="H756" s="7">
        <v>0</v>
      </c>
      <c r="I756" s="1"/>
      <c r="J756" s="10"/>
      <c r="K756" s="1"/>
    </row>
    <row r="757" spans="2:11" x14ac:dyDescent="0.35">
      <c r="B757" s="6">
        <v>752</v>
      </c>
      <c r="C757" s="4" t="s">
        <v>786</v>
      </c>
      <c r="D757" s="17" t="s">
        <v>39</v>
      </c>
      <c r="E757" s="8"/>
      <c r="F757" s="7">
        <v>0</v>
      </c>
      <c r="G757" s="7">
        <v>0</v>
      </c>
      <c r="H757" s="7">
        <v>0</v>
      </c>
      <c r="I757" s="1"/>
      <c r="J757" s="10"/>
      <c r="K757" s="1"/>
    </row>
    <row r="758" spans="2:11" x14ac:dyDescent="0.35">
      <c r="B758" s="6">
        <v>753</v>
      </c>
      <c r="C758" s="4" t="s">
        <v>787</v>
      </c>
      <c r="D758" s="17" t="s">
        <v>39</v>
      </c>
      <c r="E758" s="8"/>
      <c r="F758" s="7">
        <v>0</v>
      </c>
      <c r="G758" s="7">
        <v>0</v>
      </c>
      <c r="H758" s="7">
        <v>0</v>
      </c>
      <c r="I758" s="1"/>
      <c r="J758" s="10"/>
      <c r="K758" s="1"/>
    </row>
    <row r="759" spans="2:11" x14ac:dyDescent="0.35">
      <c r="B759" s="6">
        <v>754</v>
      </c>
      <c r="C759" s="4" t="s">
        <v>788</v>
      </c>
      <c r="D759" s="17" t="s">
        <v>39</v>
      </c>
      <c r="E759" s="8"/>
      <c r="F759" s="7">
        <v>0</v>
      </c>
      <c r="G759" s="7">
        <v>0</v>
      </c>
      <c r="H759" s="7">
        <v>0</v>
      </c>
      <c r="I759" s="1"/>
      <c r="J759" s="10"/>
      <c r="K759" s="1"/>
    </row>
    <row r="760" spans="2:11" x14ac:dyDescent="0.35">
      <c r="B760" s="6">
        <v>755</v>
      </c>
      <c r="C760" s="4" t="s">
        <v>789</v>
      </c>
      <c r="D760" s="17" t="s">
        <v>39</v>
      </c>
      <c r="E760" s="8"/>
      <c r="F760" s="7">
        <v>0</v>
      </c>
      <c r="G760" s="7">
        <v>0</v>
      </c>
      <c r="H760" s="7">
        <v>0</v>
      </c>
      <c r="I760" s="1"/>
      <c r="J760" s="10"/>
      <c r="K760" s="1"/>
    </row>
    <row r="761" spans="2:11" x14ac:dyDescent="0.35">
      <c r="B761" s="6">
        <v>756</v>
      </c>
      <c r="C761" s="4" t="s">
        <v>790</v>
      </c>
      <c r="D761" s="17" t="s">
        <v>39</v>
      </c>
      <c r="E761" s="8"/>
      <c r="F761" s="7">
        <v>0</v>
      </c>
      <c r="G761" s="7">
        <v>0</v>
      </c>
      <c r="H761" s="7">
        <v>0</v>
      </c>
      <c r="I761" s="1"/>
      <c r="J761" s="10"/>
      <c r="K761" s="1"/>
    </row>
    <row r="762" spans="2:11" x14ac:dyDescent="0.35">
      <c r="B762" s="6">
        <v>757</v>
      </c>
      <c r="C762" s="4" t="s">
        <v>791</v>
      </c>
      <c r="D762" s="17">
        <v>0</v>
      </c>
      <c r="E762" s="7"/>
      <c r="F762" s="7">
        <v>0</v>
      </c>
      <c r="G762" s="7">
        <v>0</v>
      </c>
      <c r="H762" s="7">
        <v>0</v>
      </c>
      <c r="I762" s="1"/>
      <c r="J762" s="10"/>
      <c r="K762" s="1"/>
    </row>
    <row r="763" spans="2:11" x14ac:dyDescent="0.35">
      <c r="B763" s="6">
        <v>758</v>
      </c>
      <c r="C763" s="4" t="s">
        <v>792</v>
      </c>
      <c r="D763" s="17" t="s">
        <v>39</v>
      </c>
      <c r="E763" s="8"/>
      <c r="F763" s="7">
        <v>0</v>
      </c>
      <c r="G763" s="7">
        <v>0</v>
      </c>
      <c r="H763" s="7">
        <v>0</v>
      </c>
      <c r="I763" s="1"/>
      <c r="J763" s="10"/>
      <c r="K763" s="1"/>
    </row>
    <row r="764" spans="2:11" x14ac:dyDescent="0.35">
      <c r="B764" s="6">
        <v>759</v>
      </c>
      <c r="C764" s="4" t="s">
        <v>793</v>
      </c>
      <c r="D764" s="17" t="s">
        <v>39</v>
      </c>
      <c r="E764" s="8"/>
      <c r="F764" s="7">
        <v>0</v>
      </c>
      <c r="G764" s="7">
        <v>0</v>
      </c>
      <c r="H764" s="7">
        <v>0</v>
      </c>
      <c r="I764" s="1"/>
      <c r="J764" s="10"/>
      <c r="K764" s="1"/>
    </row>
    <row r="765" spans="2:11" x14ac:dyDescent="0.35">
      <c r="B765" s="6">
        <v>760</v>
      </c>
      <c r="C765" s="4" t="s">
        <v>794</v>
      </c>
      <c r="D765" s="17" t="s">
        <v>39</v>
      </c>
      <c r="E765" s="8"/>
      <c r="F765" s="7">
        <v>0</v>
      </c>
      <c r="G765" s="7">
        <v>0</v>
      </c>
      <c r="H765" s="7">
        <v>0</v>
      </c>
      <c r="I765" s="1"/>
      <c r="J765" s="10"/>
      <c r="K765" s="1"/>
    </row>
    <row r="766" spans="2:11" x14ac:dyDescent="0.35">
      <c r="B766" s="6">
        <v>761</v>
      </c>
      <c r="C766" s="4" t="s">
        <v>795</v>
      </c>
      <c r="D766" s="17" t="s">
        <v>39</v>
      </c>
      <c r="E766" s="8"/>
      <c r="F766" s="7">
        <v>0</v>
      </c>
      <c r="G766" s="7">
        <v>0</v>
      </c>
      <c r="H766" s="7">
        <v>0</v>
      </c>
      <c r="I766" s="1"/>
      <c r="J766" s="10"/>
      <c r="K766" s="1"/>
    </row>
    <row r="767" spans="2:11" x14ac:dyDescent="0.35">
      <c r="B767" s="6">
        <v>762</v>
      </c>
      <c r="C767" s="4" t="s">
        <v>796</v>
      </c>
      <c r="D767" s="17" t="s">
        <v>39</v>
      </c>
      <c r="E767" s="8"/>
      <c r="F767" s="7">
        <v>0</v>
      </c>
      <c r="G767" s="7">
        <v>0</v>
      </c>
      <c r="H767" s="7">
        <v>0</v>
      </c>
      <c r="I767" s="1"/>
      <c r="J767" s="10"/>
      <c r="K767" s="1"/>
    </row>
    <row r="768" spans="2:11" x14ac:dyDescent="0.35">
      <c r="B768" s="6">
        <v>763</v>
      </c>
      <c r="C768" s="4" t="s">
        <v>797</v>
      </c>
      <c r="D768" s="17" t="s">
        <v>39</v>
      </c>
      <c r="E768" s="8"/>
      <c r="F768" s="7">
        <v>0</v>
      </c>
      <c r="G768" s="7">
        <v>0</v>
      </c>
      <c r="H768" s="7">
        <v>0</v>
      </c>
      <c r="I768" s="1"/>
      <c r="J768" s="10"/>
      <c r="K768" s="1"/>
    </row>
    <row r="769" spans="2:11" x14ac:dyDescent="0.35">
      <c r="B769" s="6">
        <v>764</v>
      </c>
      <c r="C769" s="4" t="s">
        <v>798</v>
      </c>
      <c r="D769" s="17" t="s">
        <v>39</v>
      </c>
      <c r="E769" s="8"/>
      <c r="F769" s="7">
        <v>0</v>
      </c>
      <c r="G769" s="7">
        <v>0</v>
      </c>
      <c r="H769" s="7">
        <v>0</v>
      </c>
      <c r="I769" s="1"/>
      <c r="J769" s="10"/>
      <c r="K769" s="1"/>
    </row>
    <row r="770" spans="2:11" x14ac:dyDescent="0.35">
      <c r="B770" s="6">
        <v>765</v>
      </c>
      <c r="C770" s="4" t="s">
        <v>799</v>
      </c>
      <c r="D770" s="17" t="s">
        <v>39</v>
      </c>
      <c r="E770" s="8"/>
      <c r="F770" s="7">
        <v>0</v>
      </c>
      <c r="G770" s="7">
        <v>0</v>
      </c>
      <c r="H770" s="7">
        <v>0</v>
      </c>
      <c r="I770" s="1"/>
      <c r="J770" s="10"/>
      <c r="K770" s="1"/>
    </row>
    <row r="771" spans="2:11" x14ac:dyDescent="0.35">
      <c r="B771" s="6">
        <v>766</v>
      </c>
      <c r="C771" s="4" t="s">
        <v>800</v>
      </c>
      <c r="D771" s="17" t="s">
        <v>39</v>
      </c>
      <c r="E771" s="8"/>
      <c r="F771" s="7">
        <v>0</v>
      </c>
      <c r="G771" s="7">
        <v>0</v>
      </c>
      <c r="H771" s="7">
        <v>0</v>
      </c>
      <c r="I771" s="1"/>
      <c r="J771" s="10"/>
      <c r="K771" s="1"/>
    </row>
    <row r="772" spans="2:11" x14ac:dyDescent="0.35">
      <c r="B772" s="6">
        <v>767</v>
      </c>
      <c r="C772" s="4" t="s">
        <v>801</v>
      </c>
      <c r="D772" s="17" t="s">
        <v>39</v>
      </c>
      <c r="E772" s="8"/>
      <c r="F772" s="7">
        <v>0</v>
      </c>
      <c r="G772" s="7">
        <v>0</v>
      </c>
      <c r="H772" s="7">
        <v>0</v>
      </c>
      <c r="I772" s="1"/>
      <c r="J772" s="10"/>
      <c r="K772" s="1"/>
    </row>
    <row r="773" spans="2:11" x14ac:dyDescent="0.35">
      <c r="B773" s="6">
        <v>768</v>
      </c>
      <c r="C773" s="4" t="s">
        <v>802</v>
      </c>
      <c r="D773" s="17" t="s">
        <v>39</v>
      </c>
      <c r="E773" s="8"/>
      <c r="F773" s="7">
        <v>0</v>
      </c>
      <c r="G773" s="7">
        <v>0</v>
      </c>
      <c r="H773" s="7">
        <v>0</v>
      </c>
      <c r="I773" s="1"/>
      <c r="J773" s="10"/>
      <c r="K773" s="1"/>
    </row>
    <row r="774" spans="2:11" x14ac:dyDescent="0.35">
      <c r="B774" s="6">
        <v>769</v>
      </c>
      <c r="C774" s="4" t="s">
        <v>803</v>
      </c>
      <c r="D774" s="17" t="s">
        <v>39</v>
      </c>
      <c r="E774" s="8"/>
      <c r="F774" s="7">
        <v>0</v>
      </c>
      <c r="G774" s="7">
        <v>0</v>
      </c>
      <c r="H774" s="7">
        <v>0</v>
      </c>
      <c r="I774" s="1"/>
      <c r="J774" s="10"/>
      <c r="K774" s="1"/>
    </row>
    <row r="775" spans="2:11" x14ac:dyDescent="0.35">
      <c r="B775" s="6">
        <v>770</v>
      </c>
      <c r="C775" s="4" t="s">
        <v>804</v>
      </c>
      <c r="D775" s="17" t="s">
        <v>39</v>
      </c>
      <c r="E775" s="8"/>
      <c r="F775" s="7">
        <v>0</v>
      </c>
      <c r="G775" s="7">
        <v>0</v>
      </c>
      <c r="H775" s="7">
        <v>0</v>
      </c>
      <c r="I775" s="1"/>
      <c r="J775" s="10"/>
      <c r="K775" s="1"/>
    </row>
    <row r="776" spans="2:11" x14ac:dyDescent="0.35">
      <c r="B776" s="6">
        <v>771</v>
      </c>
      <c r="C776" s="4" t="s">
        <v>805</v>
      </c>
      <c r="D776" s="17" t="s">
        <v>39</v>
      </c>
      <c r="E776" s="8"/>
      <c r="F776" s="7">
        <v>0</v>
      </c>
      <c r="G776" s="7">
        <v>0</v>
      </c>
      <c r="H776" s="7">
        <v>0</v>
      </c>
      <c r="I776" s="1"/>
      <c r="J776" s="10"/>
      <c r="K776" s="1"/>
    </row>
    <row r="777" spans="2:11" x14ac:dyDescent="0.35">
      <c r="B777" s="6">
        <v>772</v>
      </c>
      <c r="C777" s="4" t="s">
        <v>806</v>
      </c>
      <c r="D777" s="17" t="s">
        <v>39</v>
      </c>
      <c r="E777" s="8"/>
      <c r="F777" s="7">
        <v>0</v>
      </c>
      <c r="G777" s="7">
        <v>0</v>
      </c>
      <c r="H777" s="7">
        <v>0</v>
      </c>
      <c r="I777" s="1"/>
      <c r="J777" s="10"/>
      <c r="K777" s="1"/>
    </row>
    <row r="778" spans="2:11" x14ac:dyDescent="0.35">
      <c r="B778" s="6">
        <v>773</v>
      </c>
      <c r="C778" s="4" t="s">
        <v>807</v>
      </c>
      <c r="D778" s="17" t="s">
        <v>39</v>
      </c>
      <c r="E778" s="8"/>
      <c r="F778" s="7">
        <v>0</v>
      </c>
      <c r="G778" s="7">
        <v>0</v>
      </c>
      <c r="H778" s="7">
        <v>0</v>
      </c>
      <c r="I778" s="1"/>
      <c r="J778" s="10"/>
      <c r="K778" s="1"/>
    </row>
    <row r="779" spans="2:11" x14ac:dyDescent="0.35">
      <c r="B779" s="6">
        <v>774</v>
      </c>
      <c r="C779" s="4" t="s">
        <v>808</v>
      </c>
      <c r="D779" s="17" t="s">
        <v>39</v>
      </c>
      <c r="E779" s="8"/>
      <c r="F779" s="7">
        <v>0</v>
      </c>
      <c r="G779" s="7">
        <v>0</v>
      </c>
      <c r="H779" s="7">
        <v>0</v>
      </c>
      <c r="I779" s="1"/>
      <c r="J779" s="10"/>
      <c r="K779" s="1"/>
    </row>
    <row r="780" spans="2:11" x14ac:dyDescent="0.35">
      <c r="B780" s="6">
        <v>775</v>
      </c>
      <c r="C780" s="4" t="s">
        <v>809</v>
      </c>
      <c r="D780" s="17" t="s">
        <v>39</v>
      </c>
      <c r="E780" s="8"/>
      <c r="F780" s="7">
        <v>0</v>
      </c>
      <c r="G780" s="7">
        <v>0</v>
      </c>
      <c r="H780" s="7">
        <v>0</v>
      </c>
      <c r="I780" s="1"/>
      <c r="J780" s="10"/>
      <c r="K780" s="1"/>
    </row>
    <row r="781" spans="2:11" x14ac:dyDescent="0.35">
      <c r="B781" s="6">
        <v>776</v>
      </c>
      <c r="C781" s="4" t="s">
        <v>810</v>
      </c>
      <c r="D781" s="17" t="s">
        <v>39</v>
      </c>
      <c r="E781" s="8"/>
      <c r="F781" s="7">
        <v>0</v>
      </c>
      <c r="G781" s="7">
        <v>0</v>
      </c>
      <c r="H781" s="7">
        <v>0</v>
      </c>
      <c r="I781" s="1"/>
      <c r="J781" s="10"/>
      <c r="K781" s="1"/>
    </row>
    <row r="782" spans="2:11" x14ac:dyDescent="0.35">
      <c r="B782" s="6">
        <v>777</v>
      </c>
      <c r="C782" s="4" t="s">
        <v>811</v>
      </c>
      <c r="D782" s="17" t="s">
        <v>39</v>
      </c>
      <c r="E782" s="8"/>
      <c r="F782" s="7">
        <v>0</v>
      </c>
      <c r="G782" s="7">
        <v>0</v>
      </c>
      <c r="H782" s="7">
        <v>0</v>
      </c>
      <c r="I782" s="1"/>
      <c r="J782" s="10"/>
      <c r="K782" s="1"/>
    </row>
    <row r="783" spans="2:11" x14ac:dyDescent="0.35">
      <c r="B783" s="6">
        <v>778</v>
      </c>
      <c r="C783" s="4" t="s">
        <v>812</v>
      </c>
      <c r="D783" s="17" t="s">
        <v>39</v>
      </c>
      <c r="E783" s="8"/>
      <c r="F783" s="7">
        <v>0</v>
      </c>
      <c r="G783" s="7">
        <v>0</v>
      </c>
      <c r="H783" s="7">
        <v>0</v>
      </c>
      <c r="I783" s="1"/>
      <c r="J783" s="10"/>
      <c r="K783" s="1"/>
    </row>
    <row r="784" spans="2:11" x14ac:dyDescent="0.35">
      <c r="B784" s="6">
        <v>779</v>
      </c>
      <c r="C784" s="4" t="s">
        <v>813</v>
      </c>
      <c r="D784" s="17" t="s">
        <v>39</v>
      </c>
      <c r="E784" s="8"/>
      <c r="F784" s="7">
        <v>0</v>
      </c>
      <c r="G784" s="7">
        <v>0</v>
      </c>
      <c r="H784" s="7">
        <v>0</v>
      </c>
      <c r="I784" s="1"/>
      <c r="J784" s="10"/>
      <c r="K784" s="1"/>
    </row>
    <row r="785" spans="2:11" x14ac:dyDescent="0.35">
      <c r="B785" s="6">
        <v>780</v>
      </c>
      <c r="C785" s="4" t="s">
        <v>814</v>
      </c>
      <c r="D785" s="17" t="s">
        <v>39</v>
      </c>
      <c r="E785" s="8"/>
      <c r="F785" s="7">
        <v>0</v>
      </c>
      <c r="G785" s="7">
        <v>0</v>
      </c>
      <c r="H785" s="7">
        <v>0</v>
      </c>
      <c r="I785" s="1"/>
      <c r="J785" s="10"/>
      <c r="K785" s="1"/>
    </row>
    <row r="786" spans="2:11" x14ac:dyDescent="0.35">
      <c r="B786" s="6">
        <v>781</v>
      </c>
      <c r="C786" s="4" t="s">
        <v>815</v>
      </c>
      <c r="D786" s="17" t="s">
        <v>39</v>
      </c>
      <c r="E786" s="8"/>
      <c r="F786" s="7">
        <v>0</v>
      </c>
      <c r="G786" s="7">
        <v>0</v>
      </c>
      <c r="H786" s="7">
        <v>0</v>
      </c>
      <c r="I786" s="1"/>
      <c r="J786" s="10"/>
      <c r="K786" s="1"/>
    </row>
    <row r="787" spans="2:11" x14ac:dyDescent="0.35">
      <c r="B787" s="6">
        <v>782</v>
      </c>
      <c r="C787" s="4" t="s">
        <v>816</v>
      </c>
      <c r="D787" s="17" t="s">
        <v>39</v>
      </c>
      <c r="E787" s="8"/>
      <c r="F787" s="7">
        <v>0</v>
      </c>
      <c r="G787" s="7">
        <v>0</v>
      </c>
      <c r="H787" s="7">
        <v>0</v>
      </c>
      <c r="I787" s="1"/>
      <c r="J787" s="10"/>
      <c r="K787" s="1"/>
    </row>
    <row r="788" spans="2:11" x14ac:dyDescent="0.35">
      <c r="B788" s="6">
        <v>783</v>
      </c>
      <c r="C788" s="4" t="s">
        <v>817</v>
      </c>
      <c r="D788" s="17" t="s">
        <v>39</v>
      </c>
      <c r="E788" s="8"/>
      <c r="F788" s="7">
        <v>0</v>
      </c>
      <c r="G788" s="7">
        <v>0</v>
      </c>
      <c r="H788" s="7">
        <v>0</v>
      </c>
      <c r="I788" s="1"/>
      <c r="J788" s="10"/>
      <c r="K788" s="1"/>
    </row>
    <row r="789" spans="2:11" x14ac:dyDescent="0.35">
      <c r="B789" s="6">
        <v>784</v>
      </c>
      <c r="C789" s="4" t="s">
        <v>818</v>
      </c>
      <c r="D789" s="17" t="s">
        <v>39</v>
      </c>
      <c r="E789" s="8"/>
      <c r="F789" s="7">
        <v>0</v>
      </c>
      <c r="G789" s="7">
        <v>0</v>
      </c>
      <c r="H789" s="7">
        <v>0</v>
      </c>
      <c r="I789" s="1"/>
      <c r="J789" s="10"/>
      <c r="K789" s="1"/>
    </row>
    <row r="790" spans="2:11" x14ac:dyDescent="0.35">
      <c r="B790" s="6">
        <v>785</v>
      </c>
      <c r="C790" s="4" t="s">
        <v>819</v>
      </c>
      <c r="D790" s="17" t="s">
        <v>39</v>
      </c>
      <c r="E790" s="8"/>
      <c r="F790" s="7">
        <v>0</v>
      </c>
      <c r="G790" s="7">
        <v>0</v>
      </c>
      <c r="H790" s="7">
        <v>0</v>
      </c>
      <c r="I790" s="1"/>
      <c r="J790" s="10"/>
      <c r="K790" s="1"/>
    </row>
    <row r="791" spans="2:11" x14ac:dyDescent="0.35">
      <c r="B791" s="6">
        <v>786</v>
      </c>
      <c r="C791" s="4" t="s">
        <v>820</v>
      </c>
      <c r="D791" s="17" t="s">
        <v>39</v>
      </c>
      <c r="E791" s="8"/>
      <c r="F791" s="7">
        <v>0</v>
      </c>
      <c r="G791" s="7">
        <v>0</v>
      </c>
      <c r="H791" s="7">
        <v>0</v>
      </c>
      <c r="I791" s="1"/>
      <c r="J791" s="10"/>
      <c r="K791" s="1"/>
    </row>
    <row r="792" spans="2:11" x14ac:dyDescent="0.35">
      <c r="B792" s="6">
        <v>787</v>
      </c>
      <c r="C792" s="4" t="s">
        <v>821</v>
      </c>
      <c r="D792" s="17" t="s">
        <v>39</v>
      </c>
      <c r="E792" s="8"/>
      <c r="F792" s="7">
        <v>0</v>
      </c>
      <c r="G792" s="7">
        <v>0</v>
      </c>
      <c r="H792" s="7">
        <v>0</v>
      </c>
      <c r="I792" s="1"/>
      <c r="J792" s="10"/>
      <c r="K792" s="1"/>
    </row>
    <row r="793" spans="2:11" x14ac:dyDescent="0.35">
      <c r="B793" s="6">
        <v>788</v>
      </c>
      <c r="C793" s="4" t="s">
        <v>822</v>
      </c>
      <c r="D793" s="17" t="s">
        <v>39</v>
      </c>
      <c r="E793" s="8"/>
      <c r="F793" s="7">
        <v>0</v>
      </c>
      <c r="G793" s="7">
        <v>0</v>
      </c>
      <c r="H793" s="7">
        <v>0</v>
      </c>
      <c r="I793" s="1"/>
      <c r="J793" s="10"/>
      <c r="K793" s="1"/>
    </row>
    <row r="794" spans="2:11" x14ac:dyDescent="0.35">
      <c r="B794" s="6">
        <v>789</v>
      </c>
      <c r="C794" s="4" t="s">
        <v>823</v>
      </c>
      <c r="D794" s="17" t="s">
        <v>39</v>
      </c>
      <c r="E794" s="8"/>
      <c r="F794" s="7">
        <v>0</v>
      </c>
      <c r="G794" s="7">
        <v>0</v>
      </c>
      <c r="H794" s="7">
        <v>0</v>
      </c>
      <c r="I794" s="1"/>
      <c r="J794" s="10"/>
      <c r="K794" s="1"/>
    </row>
    <row r="795" spans="2:11" x14ac:dyDescent="0.35">
      <c r="B795" s="6">
        <v>790</v>
      </c>
      <c r="C795" s="4" t="s">
        <v>824</v>
      </c>
      <c r="D795" s="17">
        <v>0</v>
      </c>
      <c r="E795" s="7"/>
      <c r="F795" s="7">
        <v>0</v>
      </c>
      <c r="G795" s="7">
        <v>0</v>
      </c>
      <c r="H795" s="7">
        <v>0</v>
      </c>
      <c r="I795" s="1"/>
      <c r="J795" s="10"/>
      <c r="K795" s="1"/>
    </row>
    <row r="796" spans="2:11" x14ac:dyDescent="0.35">
      <c r="B796" s="6">
        <v>791</v>
      </c>
      <c r="C796" s="4" t="s">
        <v>825</v>
      </c>
      <c r="D796" s="17" t="s">
        <v>39</v>
      </c>
      <c r="E796" s="8"/>
      <c r="F796" s="7">
        <v>0</v>
      </c>
      <c r="G796" s="7">
        <v>0</v>
      </c>
      <c r="H796" s="7">
        <v>0</v>
      </c>
      <c r="I796" s="1"/>
      <c r="J796" s="10"/>
      <c r="K796" s="1"/>
    </row>
    <row r="797" spans="2:11" x14ac:dyDescent="0.35">
      <c r="B797" s="6">
        <v>792</v>
      </c>
      <c r="C797" s="4" t="s">
        <v>826</v>
      </c>
      <c r="D797" s="17" t="s">
        <v>39</v>
      </c>
      <c r="E797" s="8"/>
      <c r="F797" s="7">
        <v>0</v>
      </c>
      <c r="G797" s="7">
        <v>0</v>
      </c>
      <c r="H797" s="7">
        <v>0</v>
      </c>
      <c r="I797" s="1"/>
      <c r="J797" s="10"/>
      <c r="K797" s="1"/>
    </row>
    <row r="798" spans="2:11" x14ac:dyDescent="0.35">
      <c r="B798" s="6">
        <v>793</v>
      </c>
      <c r="C798" s="4" t="s">
        <v>827</v>
      </c>
      <c r="D798" s="17" t="s">
        <v>39</v>
      </c>
      <c r="E798" s="8"/>
      <c r="F798" s="7">
        <v>0</v>
      </c>
      <c r="G798" s="7">
        <v>0</v>
      </c>
      <c r="H798" s="7">
        <v>0</v>
      </c>
      <c r="I798" s="1"/>
      <c r="J798" s="10"/>
      <c r="K798" s="1"/>
    </row>
    <row r="799" spans="2:11" x14ac:dyDescent="0.35">
      <c r="B799" s="6">
        <v>794</v>
      </c>
      <c r="C799" s="4" t="s">
        <v>828</v>
      </c>
      <c r="D799" s="17" t="s">
        <v>39</v>
      </c>
      <c r="E799" s="8"/>
      <c r="F799" s="7">
        <v>0</v>
      </c>
      <c r="G799" s="7">
        <v>0</v>
      </c>
      <c r="H799" s="7">
        <v>0</v>
      </c>
      <c r="I799" s="1"/>
      <c r="J799" s="10"/>
      <c r="K799" s="1"/>
    </row>
    <row r="800" spans="2:11" x14ac:dyDescent="0.35">
      <c r="B800" s="6">
        <v>795</v>
      </c>
      <c r="C800" s="4" t="s">
        <v>829</v>
      </c>
      <c r="D800" s="17" t="s">
        <v>39</v>
      </c>
      <c r="E800" s="8"/>
      <c r="F800" s="7">
        <v>0</v>
      </c>
      <c r="G800" s="7">
        <v>0</v>
      </c>
      <c r="H800" s="7">
        <v>0</v>
      </c>
      <c r="I800" s="1"/>
      <c r="J800" s="10"/>
      <c r="K800" s="1"/>
    </row>
    <row r="801" spans="2:11" x14ac:dyDescent="0.35">
      <c r="B801" s="6">
        <v>796</v>
      </c>
      <c r="C801" s="4" t="s">
        <v>830</v>
      </c>
      <c r="D801" s="17" t="s">
        <v>39</v>
      </c>
      <c r="E801" s="8"/>
      <c r="F801" s="7">
        <v>0</v>
      </c>
      <c r="G801" s="7">
        <v>0</v>
      </c>
      <c r="H801" s="7">
        <v>0</v>
      </c>
      <c r="I801" s="1"/>
      <c r="J801" s="10"/>
      <c r="K801" s="1"/>
    </row>
    <row r="802" spans="2:11" x14ac:dyDescent="0.35">
      <c r="B802" s="6">
        <v>797</v>
      </c>
      <c r="C802" s="4" t="s">
        <v>831</v>
      </c>
      <c r="D802" s="17" t="s">
        <v>39</v>
      </c>
      <c r="E802" s="8"/>
      <c r="F802" s="7">
        <v>0</v>
      </c>
      <c r="G802" s="7">
        <v>0</v>
      </c>
      <c r="H802" s="7">
        <v>0</v>
      </c>
      <c r="I802" s="1"/>
      <c r="J802" s="10"/>
      <c r="K802" s="1"/>
    </row>
    <row r="803" spans="2:11" x14ac:dyDescent="0.35">
      <c r="B803" s="6">
        <v>798</v>
      </c>
      <c r="C803" s="4" t="s">
        <v>832</v>
      </c>
      <c r="D803" s="17" t="s">
        <v>39</v>
      </c>
      <c r="E803" s="8"/>
      <c r="F803" s="7">
        <v>0</v>
      </c>
      <c r="G803" s="7">
        <v>0</v>
      </c>
      <c r="H803" s="7">
        <v>0</v>
      </c>
      <c r="I803" s="1"/>
      <c r="J803" s="10"/>
      <c r="K803" s="1"/>
    </row>
    <row r="804" spans="2:11" x14ac:dyDescent="0.35">
      <c r="B804" s="6">
        <v>799</v>
      </c>
      <c r="C804" s="4" t="s">
        <v>833</v>
      </c>
      <c r="D804" s="17" t="s">
        <v>39</v>
      </c>
      <c r="E804" s="8"/>
      <c r="F804" s="7">
        <v>0</v>
      </c>
      <c r="G804" s="7">
        <v>0</v>
      </c>
      <c r="H804" s="7">
        <v>0</v>
      </c>
      <c r="I804" s="1"/>
      <c r="J804" s="10"/>
      <c r="K804" s="1"/>
    </row>
    <row r="805" spans="2:11" x14ac:dyDescent="0.35">
      <c r="B805" s="6">
        <v>800</v>
      </c>
      <c r="C805" s="4" t="s">
        <v>834</v>
      </c>
      <c r="D805" s="17" t="s">
        <v>39</v>
      </c>
      <c r="E805" s="8"/>
      <c r="F805" s="7">
        <v>0</v>
      </c>
      <c r="G805" s="7">
        <v>0</v>
      </c>
      <c r="H805" s="7">
        <v>0</v>
      </c>
      <c r="I805" s="1"/>
      <c r="J805" s="10"/>
      <c r="K805" s="1"/>
    </row>
    <row r="806" spans="2:11" x14ac:dyDescent="0.35">
      <c r="B806" s="6">
        <v>801</v>
      </c>
      <c r="C806" s="4" t="s">
        <v>835</v>
      </c>
      <c r="D806" s="17" t="s">
        <v>39</v>
      </c>
      <c r="E806" s="8"/>
      <c r="F806" s="7">
        <v>0</v>
      </c>
      <c r="G806" s="7">
        <v>0</v>
      </c>
      <c r="H806" s="7">
        <v>0</v>
      </c>
      <c r="I806" s="1"/>
      <c r="J806" s="10"/>
      <c r="K806" s="1"/>
    </row>
    <row r="807" spans="2:11" x14ac:dyDescent="0.35">
      <c r="B807" s="6">
        <v>802</v>
      </c>
      <c r="C807" s="4" t="s">
        <v>836</v>
      </c>
      <c r="D807" s="17" t="s">
        <v>39</v>
      </c>
      <c r="E807" s="8"/>
      <c r="F807" s="7">
        <v>0</v>
      </c>
      <c r="G807" s="7">
        <v>0</v>
      </c>
      <c r="H807" s="7">
        <v>0</v>
      </c>
      <c r="I807" s="1"/>
      <c r="J807" s="10"/>
      <c r="K807" s="1"/>
    </row>
    <row r="808" spans="2:11" x14ac:dyDescent="0.35">
      <c r="B808" s="6">
        <v>803</v>
      </c>
      <c r="C808" s="4" t="s">
        <v>837</v>
      </c>
      <c r="D808" s="17" t="s">
        <v>39</v>
      </c>
      <c r="E808" s="8"/>
      <c r="F808" s="7">
        <v>0</v>
      </c>
      <c r="G808" s="7">
        <v>0</v>
      </c>
      <c r="H808" s="7">
        <v>0</v>
      </c>
      <c r="I808" s="1"/>
      <c r="J808" s="10"/>
      <c r="K808" s="1"/>
    </row>
    <row r="809" spans="2:11" x14ac:dyDescent="0.35">
      <c r="B809" s="6">
        <v>804</v>
      </c>
      <c r="C809" s="4" t="s">
        <v>838</v>
      </c>
      <c r="D809" s="17" t="s">
        <v>39</v>
      </c>
      <c r="E809" s="8"/>
      <c r="F809" s="7">
        <v>0</v>
      </c>
      <c r="G809" s="7">
        <v>0</v>
      </c>
      <c r="H809" s="7">
        <v>0</v>
      </c>
      <c r="I809" s="1"/>
      <c r="J809" s="10"/>
      <c r="K809" s="1"/>
    </row>
    <row r="810" spans="2:11" x14ac:dyDescent="0.35">
      <c r="B810" s="6">
        <v>805</v>
      </c>
      <c r="C810" s="4" t="s">
        <v>839</v>
      </c>
      <c r="D810" s="17" t="s">
        <v>39</v>
      </c>
      <c r="E810" s="8"/>
      <c r="F810" s="7">
        <v>0</v>
      </c>
      <c r="G810" s="7">
        <v>0</v>
      </c>
      <c r="H810" s="7">
        <v>0</v>
      </c>
      <c r="I810" s="1"/>
      <c r="J810" s="10"/>
      <c r="K810" s="1"/>
    </row>
    <row r="811" spans="2:11" x14ac:dyDescent="0.35">
      <c r="B811" s="6">
        <v>806</v>
      </c>
      <c r="C811" s="4" t="s">
        <v>840</v>
      </c>
      <c r="D811" s="17" t="s">
        <v>39</v>
      </c>
      <c r="E811" s="8"/>
      <c r="F811" s="7">
        <v>0</v>
      </c>
      <c r="G811" s="7">
        <v>0</v>
      </c>
      <c r="H811" s="7">
        <v>0</v>
      </c>
      <c r="I811" s="1"/>
      <c r="J811" s="10"/>
      <c r="K811" s="1"/>
    </row>
    <row r="812" spans="2:11" x14ac:dyDescent="0.35">
      <c r="B812" s="6">
        <v>807</v>
      </c>
      <c r="C812" s="4" t="s">
        <v>841</v>
      </c>
      <c r="D812" s="17" t="s">
        <v>39</v>
      </c>
      <c r="E812" s="8"/>
      <c r="F812" s="7">
        <v>0</v>
      </c>
      <c r="G812" s="7">
        <v>0</v>
      </c>
      <c r="H812" s="7">
        <v>0</v>
      </c>
      <c r="I812" s="1"/>
      <c r="J812" s="10"/>
      <c r="K812" s="1"/>
    </row>
    <row r="813" spans="2:11" x14ac:dyDescent="0.35">
      <c r="B813" s="6">
        <v>808</v>
      </c>
      <c r="C813" s="4" t="s">
        <v>842</v>
      </c>
      <c r="D813" s="17" t="s">
        <v>39</v>
      </c>
      <c r="E813" s="8"/>
      <c r="F813" s="7">
        <v>0</v>
      </c>
      <c r="G813" s="7">
        <v>0</v>
      </c>
      <c r="H813" s="7">
        <v>0</v>
      </c>
      <c r="I813" s="1"/>
      <c r="J813" s="10"/>
      <c r="K813" s="1"/>
    </row>
    <row r="814" spans="2:11" x14ac:dyDescent="0.35">
      <c r="B814" s="6">
        <v>809</v>
      </c>
      <c r="C814" s="4" t="s">
        <v>843</v>
      </c>
      <c r="D814" s="17" t="s">
        <v>39</v>
      </c>
      <c r="E814" s="8"/>
      <c r="F814" s="7">
        <v>0</v>
      </c>
      <c r="G814" s="7">
        <v>0</v>
      </c>
      <c r="H814" s="7">
        <v>0</v>
      </c>
      <c r="I814" s="1"/>
      <c r="J814" s="10"/>
      <c r="K814" s="1"/>
    </row>
    <row r="815" spans="2:11" x14ac:dyDescent="0.35">
      <c r="B815" s="6">
        <v>810</v>
      </c>
      <c r="C815" s="4" t="s">
        <v>844</v>
      </c>
      <c r="D815" s="17" t="s">
        <v>39</v>
      </c>
      <c r="E815" s="8"/>
      <c r="F815" s="7">
        <v>0</v>
      </c>
      <c r="G815" s="7">
        <v>0</v>
      </c>
      <c r="H815" s="7">
        <v>0</v>
      </c>
      <c r="I815" s="1"/>
      <c r="J815" s="10"/>
      <c r="K815" s="1"/>
    </row>
    <row r="816" spans="2:11" x14ac:dyDescent="0.35">
      <c r="B816" s="6">
        <v>811</v>
      </c>
      <c r="C816" s="4" t="s">
        <v>845</v>
      </c>
      <c r="D816" s="17" t="s">
        <v>39</v>
      </c>
      <c r="E816" s="8"/>
      <c r="F816" s="7">
        <v>0</v>
      </c>
      <c r="G816" s="7">
        <v>0</v>
      </c>
      <c r="H816" s="7">
        <v>0</v>
      </c>
      <c r="I816" s="1"/>
      <c r="J816" s="10"/>
      <c r="K816" s="1"/>
    </row>
    <row r="817" spans="2:11" x14ac:dyDescent="0.35">
      <c r="B817" s="6">
        <v>812</v>
      </c>
      <c r="C817" s="4" t="s">
        <v>846</v>
      </c>
      <c r="D817" s="17" t="s">
        <v>39</v>
      </c>
      <c r="E817" s="8"/>
      <c r="F817" s="7">
        <v>0</v>
      </c>
      <c r="G817" s="7">
        <v>0</v>
      </c>
      <c r="H817" s="7">
        <v>0</v>
      </c>
      <c r="I817" s="1"/>
      <c r="J817" s="10"/>
      <c r="K817" s="1"/>
    </row>
    <row r="818" spans="2:11" x14ac:dyDescent="0.35">
      <c r="B818" s="6">
        <v>813</v>
      </c>
      <c r="C818" s="4" t="s">
        <v>847</v>
      </c>
      <c r="D818" s="17" t="s">
        <v>39</v>
      </c>
      <c r="E818" s="8"/>
      <c r="F818" s="7">
        <v>0</v>
      </c>
      <c r="G818" s="7">
        <v>0</v>
      </c>
      <c r="H818" s="7">
        <v>0</v>
      </c>
      <c r="I818" s="1"/>
      <c r="J818" s="10"/>
      <c r="K818" s="1"/>
    </row>
    <row r="819" spans="2:11" x14ac:dyDescent="0.35">
      <c r="B819" s="6">
        <v>814</v>
      </c>
      <c r="C819" s="4" t="s">
        <v>848</v>
      </c>
      <c r="D819" s="17" t="s">
        <v>39</v>
      </c>
      <c r="E819" s="8"/>
      <c r="F819" s="7">
        <v>0</v>
      </c>
      <c r="G819" s="7">
        <v>0</v>
      </c>
      <c r="H819" s="7">
        <v>0</v>
      </c>
      <c r="I819" s="1"/>
      <c r="J819" s="10"/>
      <c r="K819" s="1"/>
    </row>
    <row r="820" spans="2:11" x14ac:dyDescent="0.35">
      <c r="B820" s="6">
        <v>815</v>
      </c>
      <c r="C820" s="4" t="s">
        <v>849</v>
      </c>
      <c r="D820" s="17" t="s">
        <v>39</v>
      </c>
      <c r="E820" s="8"/>
      <c r="F820" s="7">
        <v>0</v>
      </c>
      <c r="G820" s="7">
        <v>0</v>
      </c>
      <c r="H820" s="7">
        <v>0</v>
      </c>
      <c r="I820" s="1"/>
      <c r="J820" s="10"/>
      <c r="K820" s="1"/>
    </row>
    <row r="821" spans="2:11" x14ac:dyDescent="0.35">
      <c r="B821" s="6">
        <v>816</v>
      </c>
      <c r="C821" s="4" t="s">
        <v>850</v>
      </c>
      <c r="D821" s="17" t="s">
        <v>39</v>
      </c>
      <c r="E821" s="8"/>
      <c r="F821" s="7">
        <v>0</v>
      </c>
      <c r="G821" s="7">
        <v>0</v>
      </c>
      <c r="H821" s="7">
        <v>0</v>
      </c>
      <c r="I821" s="1"/>
      <c r="J821" s="10"/>
      <c r="K821" s="1"/>
    </row>
    <row r="822" spans="2:11" x14ac:dyDescent="0.35">
      <c r="B822" s="6">
        <v>817</v>
      </c>
      <c r="C822" s="4" t="s">
        <v>851</v>
      </c>
      <c r="D822" s="17" t="s">
        <v>39</v>
      </c>
      <c r="E822" s="8"/>
      <c r="F822" s="7">
        <v>0</v>
      </c>
      <c r="G822" s="7">
        <v>0</v>
      </c>
      <c r="H822" s="7">
        <v>0</v>
      </c>
      <c r="I822" s="1"/>
      <c r="J822" s="10"/>
      <c r="K822" s="1"/>
    </row>
    <row r="823" spans="2:11" x14ac:dyDescent="0.35">
      <c r="B823" s="6">
        <v>818</v>
      </c>
      <c r="C823" s="4" t="s">
        <v>852</v>
      </c>
      <c r="D823" s="17" t="s">
        <v>39</v>
      </c>
      <c r="E823" s="8"/>
      <c r="F823" s="7">
        <v>0</v>
      </c>
      <c r="G823" s="7">
        <v>0</v>
      </c>
      <c r="H823" s="7">
        <v>0</v>
      </c>
      <c r="I823" s="1"/>
      <c r="J823" s="10"/>
      <c r="K823" s="1"/>
    </row>
    <row r="824" spans="2:11" x14ac:dyDescent="0.35">
      <c r="B824" s="6">
        <v>819</v>
      </c>
      <c r="C824" s="4" t="s">
        <v>853</v>
      </c>
      <c r="D824" s="17" t="s">
        <v>39</v>
      </c>
      <c r="E824" s="8"/>
      <c r="F824" s="7">
        <v>0</v>
      </c>
      <c r="G824" s="7">
        <v>0</v>
      </c>
      <c r="H824" s="7">
        <v>0</v>
      </c>
      <c r="I824" s="1"/>
      <c r="J824" s="10"/>
      <c r="K824" s="1"/>
    </row>
    <row r="825" spans="2:11" x14ac:dyDescent="0.35">
      <c r="B825" s="6">
        <v>820</v>
      </c>
      <c r="C825" s="4" t="s">
        <v>854</v>
      </c>
      <c r="D825" s="17" t="s">
        <v>39</v>
      </c>
      <c r="E825" s="8"/>
      <c r="F825" s="7">
        <v>0</v>
      </c>
      <c r="G825" s="7">
        <v>0</v>
      </c>
      <c r="H825" s="7">
        <v>0</v>
      </c>
      <c r="I825" s="1"/>
      <c r="J825" s="10"/>
      <c r="K825" s="1"/>
    </row>
    <row r="826" spans="2:11" x14ac:dyDescent="0.35">
      <c r="B826" s="6">
        <v>821</v>
      </c>
      <c r="C826" s="4" t="s">
        <v>855</v>
      </c>
      <c r="D826" s="17" t="s">
        <v>39</v>
      </c>
      <c r="E826" s="8"/>
      <c r="F826" s="7">
        <v>0</v>
      </c>
      <c r="G826" s="7">
        <v>0</v>
      </c>
      <c r="H826" s="7">
        <v>0</v>
      </c>
      <c r="I826" s="1"/>
      <c r="J826" s="10"/>
      <c r="K826" s="1"/>
    </row>
    <row r="827" spans="2:11" x14ac:dyDescent="0.35">
      <c r="B827" s="6">
        <v>822</v>
      </c>
      <c r="C827" s="4" t="s">
        <v>856</v>
      </c>
      <c r="D827" s="17" t="s">
        <v>39</v>
      </c>
      <c r="E827" s="8"/>
      <c r="F827" s="7">
        <v>0</v>
      </c>
      <c r="G827" s="7">
        <v>0</v>
      </c>
      <c r="H827" s="7">
        <v>0</v>
      </c>
      <c r="I827" s="1"/>
      <c r="J827" s="10"/>
      <c r="K827" s="1"/>
    </row>
    <row r="828" spans="2:11" x14ac:dyDescent="0.35">
      <c r="B828" s="6">
        <v>823</v>
      </c>
      <c r="C828" s="4" t="s">
        <v>857</v>
      </c>
      <c r="D828" s="17">
        <v>0</v>
      </c>
      <c r="E828" s="7"/>
      <c r="F828" s="7">
        <v>0</v>
      </c>
      <c r="G828" s="7">
        <v>0</v>
      </c>
      <c r="H828" s="7">
        <v>0</v>
      </c>
      <c r="I828" s="1"/>
      <c r="J828" s="10"/>
      <c r="K828" s="1"/>
    </row>
    <row r="829" spans="2:11" x14ac:dyDescent="0.35">
      <c r="B829" s="6">
        <v>824</v>
      </c>
      <c r="C829" s="4" t="s">
        <v>858</v>
      </c>
      <c r="D829" s="17" t="s">
        <v>39</v>
      </c>
      <c r="E829" s="8"/>
      <c r="F829" s="7">
        <v>0</v>
      </c>
      <c r="G829" s="7">
        <v>0</v>
      </c>
      <c r="H829" s="7">
        <v>0</v>
      </c>
      <c r="I829" s="1"/>
      <c r="J829" s="10"/>
      <c r="K829" s="1"/>
    </row>
    <row r="830" spans="2:11" x14ac:dyDescent="0.35">
      <c r="B830" s="6">
        <v>825</v>
      </c>
      <c r="C830" s="4" t="s">
        <v>859</v>
      </c>
      <c r="D830" s="17" t="s">
        <v>39</v>
      </c>
      <c r="E830" s="8"/>
      <c r="F830" s="7">
        <v>0</v>
      </c>
      <c r="G830" s="7">
        <v>0</v>
      </c>
      <c r="H830" s="7">
        <v>0</v>
      </c>
      <c r="I830" s="1"/>
      <c r="J830" s="10"/>
      <c r="K830" s="1"/>
    </row>
    <row r="831" spans="2:11" x14ac:dyDescent="0.35">
      <c r="B831" s="6">
        <v>826</v>
      </c>
      <c r="C831" s="4" t="s">
        <v>860</v>
      </c>
      <c r="D831" s="17" t="s">
        <v>39</v>
      </c>
      <c r="E831" s="8"/>
      <c r="F831" s="7">
        <v>0</v>
      </c>
      <c r="G831" s="7">
        <v>0</v>
      </c>
      <c r="H831" s="7">
        <v>0</v>
      </c>
      <c r="I831" s="1"/>
      <c r="J831" s="10"/>
      <c r="K831" s="1"/>
    </row>
    <row r="832" spans="2:11" x14ac:dyDescent="0.35">
      <c r="B832" s="6">
        <v>827</v>
      </c>
      <c r="C832" s="4" t="s">
        <v>861</v>
      </c>
      <c r="D832" s="17" t="s">
        <v>39</v>
      </c>
      <c r="E832" s="8"/>
      <c r="F832" s="7">
        <v>0</v>
      </c>
      <c r="G832" s="7">
        <v>0</v>
      </c>
      <c r="H832" s="7">
        <v>0</v>
      </c>
      <c r="I832" s="1"/>
      <c r="J832" s="10"/>
      <c r="K832" s="1"/>
    </row>
    <row r="833" spans="2:11" x14ac:dyDescent="0.35">
      <c r="B833" s="6">
        <v>828</v>
      </c>
      <c r="C833" s="4" t="s">
        <v>862</v>
      </c>
      <c r="D833" s="17" t="s">
        <v>39</v>
      </c>
      <c r="E833" s="8"/>
      <c r="F833" s="7">
        <v>0</v>
      </c>
      <c r="G833" s="7">
        <v>0</v>
      </c>
      <c r="H833" s="7">
        <v>0</v>
      </c>
      <c r="I833" s="1"/>
      <c r="J833" s="10"/>
      <c r="K833" s="1"/>
    </row>
    <row r="834" spans="2:11" x14ac:dyDescent="0.35">
      <c r="B834" s="6">
        <v>829</v>
      </c>
      <c r="C834" s="4" t="s">
        <v>863</v>
      </c>
      <c r="D834" s="17" t="s">
        <v>39</v>
      </c>
      <c r="E834" s="8"/>
      <c r="F834" s="7">
        <v>0</v>
      </c>
      <c r="G834" s="7">
        <v>0</v>
      </c>
      <c r="H834" s="7">
        <v>0</v>
      </c>
      <c r="I834" s="1"/>
      <c r="J834" s="10"/>
      <c r="K834" s="1"/>
    </row>
    <row r="835" spans="2:11" x14ac:dyDescent="0.35">
      <c r="B835" s="6">
        <v>830</v>
      </c>
      <c r="C835" s="4" t="s">
        <v>864</v>
      </c>
      <c r="D835" s="17" t="s">
        <v>39</v>
      </c>
      <c r="E835" s="8"/>
      <c r="F835" s="7">
        <v>0</v>
      </c>
      <c r="G835" s="7">
        <v>0</v>
      </c>
      <c r="H835" s="7">
        <v>0</v>
      </c>
      <c r="I835" s="1"/>
      <c r="J835" s="10"/>
      <c r="K835" s="1"/>
    </row>
    <row r="836" spans="2:11" x14ac:dyDescent="0.35">
      <c r="B836" s="6">
        <v>831</v>
      </c>
      <c r="C836" s="4" t="s">
        <v>865</v>
      </c>
      <c r="D836" s="17" t="s">
        <v>39</v>
      </c>
      <c r="E836" s="8"/>
      <c r="F836" s="7">
        <v>0</v>
      </c>
      <c r="G836" s="7">
        <v>0</v>
      </c>
      <c r="H836" s="7">
        <v>0</v>
      </c>
      <c r="I836" s="1"/>
      <c r="J836" s="10"/>
      <c r="K836" s="1"/>
    </row>
    <row r="837" spans="2:11" x14ac:dyDescent="0.35">
      <c r="B837" s="6">
        <v>832</v>
      </c>
      <c r="C837" s="4" t="s">
        <v>866</v>
      </c>
      <c r="D837" s="17" t="s">
        <v>39</v>
      </c>
      <c r="E837" s="8"/>
      <c r="F837" s="7">
        <v>0</v>
      </c>
      <c r="G837" s="7">
        <v>0</v>
      </c>
      <c r="H837" s="7">
        <v>0</v>
      </c>
      <c r="I837" s="1"/>
      <c r="J837" s="10"/>
      <c r="K837" s="1"/>
    </row>
    <row r="838" spans="2:11" x14ac:dyDescent="0.35">
      <c r="B838" s="6">
        <v>833</v>
      </c>
      <c r="C838" s="4" t="s">
        <v>867</v>
      </c>
      <c r="D838" s="17" t="s">
        <v>39</v>
      </c>
      <c r="E838" s="8"/>
      <c r="F838" s="7">
        <v>0</v>
      </c>
      <c r="G838" s="7">
        <v>0</v>
      </c>
      <c r="H838" s="7">
        <v>0</v>
      </c>
      <c r="I838" s="1"/>
      <c r="J838" s="10"/>
      <c r="K838" s="1"/>
    </row>
    <row r="839" spans="2:11" x14ac:dyDescent="0.35">
      <c r="B839" s="6">
        <v>834</v>
      </c>
      <c r="C839" s="4" t="s">
        <v>868</v>
      </c>
      <c r="D839" s="17" t="s">
        <v>39</v>
      </c>
      <c r="E839" s="8"/>
      <c r="F839" s="7">
        <v>0</v>
      </c>
      <c r="G839" s="7">
        <v>0</v>
      </c>
      <c r="H839" s="7">
        <v>0</v>
      </c>
      <c r="I839" s="1"/>
      <c r="J839" s="10"/>
      <c r="K839" s="1"/>
    </row>
    <row r="840" spans="2:11" x14ac:dyDescent="0.35">
      <c r="B840" s="6">
        <v>835</v>
      </c>
      <c r="C840" s="4" t="s">
        <v>869</v>
      </c>
      <c r="D840" s="17" t="s">
        <v>39</v>
      </c>
      <c r="E840" s="8"/>
      <c r="F840" s="7">
        <v>0</v>
      </c>
      <c r="G840" s="7">
        <v>0</v>
      </c>
      <c r="H840" s="7">
        <v>0</v>
      </c>
      <c r="I840" s="1"/>
      <c r="J840" s="10"/>
      <c r="K840" s="1"/>
    </row>
    <row r="841" spans="2:11" x14ac:dyDescent="0.35">
      <c r="B841" s="6">
        <v>836</v>
      </c>
      <c r="C841" s="4" t="s">
        <v>870</v>
      </c>
      <c r="D841" s="17" t="s">
        <v>39</v>
      </c>
      <c r="E841" s="8"/>
      <c r="F841" s="7">
        <v>0</v>
      </c>
      <c r="G841" s="7">
        <v>0</v>
      </c>
      <c r="H841" s="7">
        <v>0</v>
      </c>
      <c r="I841" s="1"/>
      <c r="J841" s="10"/>
      <c r="K841" s="1"/>
    </row>
    <row r="842" spans="2:11" x14ac:dyDescent="0.35">
      <c r="B842" s="6">
        <v>837</v>
      </c>
      <c r="C842" s="4" t="s">
        <v>871</v>
      </c>
      <c r="D842" s="17" t="s">
        <v>39</v>
      </c>
      <c r="E842" s="8"/>
      <c r="F842" s="7">
        <v>0</v>
      </c>
      <c r="G842" s="7">
        <v>0</v>
      </c>
      <c r="H842" s="7">
        <v>0</v>
      </c>
      <c r="I842" s="1"/>
      <c r="J842" s="10"/>
      <c r="K842" s="1"/>
    </row>
    <row r="843" spans="2:11" x14ac:dyDescent="0.35">
      <c r="B843" s="6">
        <v>838</v>
      </c>
      <c r="C843" s="4" t="s">
        <v>872</v>
      </c>
      <c r="D843" s="17" t="s">
        <v>39</v>
      </c>
      <c r="E843" s="8"/>
      <c r="F843" s="7">
        <v>0</v>
      </c>
      <c r="G843" s="7">
        <v>0</v>
      </c>
      <c r="H843" s="7">
        <v>0</v>
      </c>
      <c r="I843" s="1"/>
      <c r="J843" s="10"/>
      <c r="K843" s="1"/>
    </row>
    <row r="844" spans="2:11" x14ac:dyDescent="0.35">
      <c r="B844" s="6">
        <v>839</v>
      </c>
      <c r="C844" s="4" t="s">
        <v>873</v>
      </c>
      <c r="D844" s="17" t="s">
        <v>39</v>
      </c>
      <c r="E844" s="8"/>
      <c r="F844" s="7">
        <v>0</v>
      </c>
      <c r="G844" s="7">
        <v>0</v>
      </c>
      <c r="H844" s="7">
        <v>0</v>
      </c>
      <c r="I844" s="1"/>
      <c r="J844" s="10"/>
      <c r="K844" s="1"/>
    </row>
    <row r="845" spans="2:11" x14ac:dyDescent="0.35">
      <c r="B845" s="6">
        <v>840</v>
      </c>
      <c r="C845" s="4" t="s">
        <v>874</v>
      </c>
      <c r="D845" s="17" t="s">
        <v>39</v>
      </c>
      <c r="E845" s="8"/>
      <c r="F845" s="7">
        <v>0</v>
      </c>
      <c r="G845" s="7">
        <v>0</v>
      </c>
      <c r="H845" s="7">
        <v>0</v>
      </c>
      <c r="I845" s="1"/>
      <c r="J845" s="10"/>
      <c r="K845" s="1"/>
    </row>
    <row r="846" spans="2:11" x14ac:dyDescent="0.35">
      <c r="B846" s="6">
        <v>841</v>
      </c>
      <c r="C846" s="4" t="s">
        <v>875</v>
      </c>
      <c r="D846" s="17" t="s">
        <v>39</v>
      </c>
      <c r="E846" s="8"/>
      <c r="F846" s="7">
        <v>0</v>
      </c>
      <c r="G846" s="7">
        <v>0</v>
      </c>
      <c r="H846" s="7">
        <v>0</v>
      </c>
      <c r="I846" s="1"/>
      <c r="J846" s="10"/>
      <c r="K846" s="1"/>
    </row>
    <row r="847" spans="2:11" x14ac:dyDescent="0.35">
      <c r="B847" s="6">
        <v>842</v>
      </c>
      <c r="C847" s="4" t="s">
        <v>876</v>
      </c>
      <c r="D847" s="17" t="s">
        <v>39</v>
      </c>
      <c r="E847" s="8"/>
      <c r="F847" s="7">
        <v>0</v>
      </c>
      <c r="G847" s="7">
        <v>0</v>
      </c>
      <c r="H847" s="7">
        <v>0</v>
      </c>
      <c r="I847" s="1"/>
      <c r="J847" s="10"/>
      <c r="K847" s="1"/>
    </row>
    <row r="848" spans="2:11" x14ac:dyDescent="0.35">
      <c r="B848" s="6">
        <v>843</v>
      </c>
      <c r="C848" s="4" t="s">
        <v>877</v>
      </c>
      <c r="D848" s="17" t="s">
        <v>39</v>
      </c>
      <c r="E848" s="8"/>
      <c r="F848" s="7">
        <v>0</v>
      </c>
      <c r="G848" s="7">
        <v>0</v>
      </c>
      <c r="H848" s="7">
        <v>0</v>
      </c>
      <c r="I848" s="1"/>
      <c r="J848" s="10"/>
      <c r="K848" s="1"/>
    </row>
    <row r="849" spans="2:11" x14ac:dyDescent="0.35">
      <c r="B849" s="6">
        <v>844</v>
      </c>
      <c r="C849" s="4" t="s">
        <v>878</v>
      </c>
      <c r="D849" s="17" t="s">
        <v>39</v>
      </c>
      <c r="E849" s="8"/>
      <c r="F849" s="7">
        <v>0</v>
      </c>
      <c r="G849" s="7">
        <v>0</v>
      </c>
      <c r="H849" s="7">
        <v>0</v>
      </c>
      <c r="I849" s="1"/>
      <c r="J849" s="10"/>
      <c r="K849" s="1"/>
    </row>
    <row r="850" spans="2:11" x14ac:dyDescent="0.35">
      <c r="B850" s="6">
        <v>845</v>
      </c>
      <c r="C850" s="4" t="s">
        <v>879</v>
      </c>
      <c r="D850" s="17" t="s">
        <v>39</v>
      </c>
      <c r="E850" s="8"/>
      <c r="F850" s="7">
        <v>0</v>
      </c>
      <c r="G850" s="7">
        <v>0</v>
      </c>
      <c r="H850" s="7">
        <v>0</v>
      </c>
      <c r="I850" s="1"/>
      <c r="J850" s="10"/>
      <c r="K850" s="1"/>
    </row>
    <row r="851" spans="2:11" x14ac:dyDescent="0.35">
      <c r="B851" s="6">
        <v>846</v>
      </c>
      <c r="C851" s="4" t="s">
        <v>880</v>
      </c>
      <c r="D851" s="17" t="s">
        <v>39</v>
      </c>
      <c r="E851" s="8"/>
      <c r="F851" s="7">
        <v>0</v>
      </c>
      <c r="G851" s="7">
        <v>0</v>
      </c>
      <c r="H851" s="7">
        <v>0</v>
      </c>
      <c r="I851" s="1"/>
      <c r="J851" s="10"/>
      <c r="K851" s="1"/>
    </row>
    <row r="852" spans="2:11" x14ac:dyDescent="0.35">
      <c r="B852" s="6">
        <v>847</v>
      </c>
      <c r="C852" s="4" t="s">
        <v>881</v>
      </c>
      <c r="D852" s="17" t="s">
        <v>39</v>
      </c>
      <c r="E852" s="8"/>
      <c r="F852" s="7">
        <v>0</v>
      </c>
      <c r="G852" s="7">
        <v>0</v>
      </c>
      <c r="H852" s="7">
        <v>0</v>
      </c>
      <c r="I852" s="1"/>
      <c r="J852" s="10"/>
      <c r="K852" s="1"/>
    </row>
    <row r="853" spans="2:11" x14ac:dyDescent="0.35">
      <c r="B853" s="6">
        <v>848</v>
      </c>
      <c r="C853" s="4" t="s">
        <v>882</v>
      </c>
      <c r="D853" s="17" t="s">
        <v>39</v>
      </c>
      <c r="E853" s="8"/>
      <c r="F853" s="7">
        <v>0</v>
      </c>
      <c r="G853" s="7">
        <v>0</v>
      </c>
      <c r="H853" s="7">
        <v>0</v>
      </c>
      <c r="I853" s="1"/>
      <c r="J853" s="10"/>
      <c r="K853" s="1"/>
    </row>
    <row r="854" spans="2:11" x14ac:dyDescent="0.35">
      <c r="B854" s="6">
        <v>849</v>
      </c>
      <c r="C854" s="4" t="s">
        <v>883</v>
      </c>
      <c r="D854" s="17" t="s">
        <v>39</v>
      </c>
      <c r="E854" s="8"/>
      <c r="F854" s="7">
        <v>0</v>
      </c>
      <c r="G854" s="7">
        <v>0</v>
      </c>
      <c r="H854" s="7">
        <v>0</v>
      </c>
      <c r="I854" s="1"/>
      <c r="J854" s="10"/>
      <c r="K854" s="1"/>
    </row>
    <row r="855" spans="2:11" x14ac:dyDescent="0.35">
      <c r="B855" s="6">
        <v>850</v>
      </c>
      <c r="C855" s="4" t="s">
        <v>884</v>
      </c>
      <c r="D855" s="17" t="s">
        <v>39</v>
      </c>
      <c r="E855" s="8"/>
      <c r="F855" s="7">
        <v>0</v>
      </c>
      <c r="G855" s="7">
        <v>0</v>
      </c>
      <c r="H855" s="7">
        <v>0</v>
      </c>
      <c r="I855" s="1"/>
      <c r="J855" s="10"/>
      <c r="K855" s="1"/>
    </row>
    <row r="856" spans="2:11" x14ac:dyDescent="0.35">
      <c r="B856" s="6">
        <v>851</v>
      </c>
      <c r="C856" s="4" t="s">
        <v>885</v>
      </c>
      <c r="D856" s="17" t="s">
        <v>39</v>
      </c>
      <c r="E856" s="8"/>
      <c r="F856" s="7">
        <v>0</v>
      </c>
      <c r="G856" s="7">
        <v>0</v>
      </c>
      <c r="H856" s="7">
        <v>0</v>
      </c>
      <c r="I856" s="1"/>
      <c r="J856" s="10"/>
      <c r="K856" s="1"/>
    </row>
    <row r="857" spans="2:11" x14ac:dyDescent="0.35">
      <c r="B857" s="6">
        <v>852</v>
      </c>
      <c r="C857" s="4" t="s">
        <v>886</v>
      </c>
      <c r="D857" s="17" t="s">
        <v>39</v>
      </c>
      <c r="E857" s="8"/>
      <c r="F857" s="7">
        <v>0</v>
      </c>
      <c r="G857" s="7">
        <v>0</v>
      </c>
      <c r="H857" s="7">
        <v>0</v>
      </c>
      <c r="I857" s="1"/>
      <c r="J857" s="10"/>
      <c r="K857" s="1"/>
    </row>
    <row r="858" spans="2:11" x14ac:dyDescent="0.35">
      <c r="B858" s="6">
        <v>853</v>
      </c>
      <c r="C858" s="4" t="s">
        <v>887</v>
      </c>
      <c r="D858" s="17" t="s">
        <v>39</v>
      </c>
      <c r="E858" s="8"/>
      <c r="F858" s="7">
        <v>0</v>
      </c>
      <c r="G858" s="7">
        <v>0</v>
      </c>
      <c r="H858" s="7">
        <v>0</v>
      </c>
      <c r="I858" s="1"/>
      <c r="J858" s="10"/>
      <c r="K858" s="1"/>
    </row>
    <row r="859" spans="2:11" x14ac:dyDescent="0.35">
      <c r="B859" s="6">
        <v>854</v>
      </c>
      <c r="C859" s="4" t="s">
        <v>888</v>
      </c>
      <c r="D859" s="17" t="s">
        <v>39</v>
      </c>
      <c r="E859" s="8"/>
      <c r="F859" s="7">
        <v>0</v>
      </c>
      <c r="G859" s="7">
        <v>0</v>
      </c>
      <c r="H859" s="7">
        <v>0</v>
      </c>
      <c r="I859" s="1"/>
      <c r="J859" s="10"/>
      <c r="K859" s="1"/>
    </row>
    <row r="860" spans="2:11" x14ac:dyDescent="0.35">
      <c r="B860" s="6">
        <v>855</v>
      </c>
      <c r="C860" s="4" t="s">
        <v>889</v>
      </c>
      <c r="D860" s="17" t="s">
        <v>39</v>
      </c>
      <c r="E860" s="8"/>
      <c r="F860" s="7">
        <v>0</v>
      </c>
      <c r="G860" s="7">
        <v>0</v>
      </c>
      <c r="H860" s="7">
        <v>0</v>
      </c>
      <c r="I860" s="1"/>
      <c r="J860" s="10"/>
      <c r="K860" s="1"/>
    </row>
    <row r="861" spans="2:11" x14ac:dyDescent="0.35">
      <c r="B861" s="6">
        <v>856</v>
      </c>
      <c r="C861" s="4" t="s">
        <v>890</v>
      </c>
      <c r="D861" s="17">
        <v>0</v>
      </c>
      <c r="E861" s="7"/>
      <c r="F861" s="7">
        <v>0</v>
      </c>
      <c r="G861" s="7">
        <v>0</v>
      </c>
      <c r="H861" s="7">
        <v>0</v>
      </c>
      <c r="I861" s="1"/>
      <c r="J861" s="10"/>
      <c r="K861" s="1"/>
    </row>
    <row r="862" spans="2:11" x14ac:dyDescent="0.35">
      <c r="B862" s="6">
        <v>857</v>
      </c>
      <c r="C862" s="4" t="s">
        <v>891</v>
      </c>
      <c r="D862" s="17" t="s">
        <v>39</v>
      </c>
      <c r="E862" s="8"/>
      <c r="F862" s="7">
        <v>0</v>
      </c>
      <c r="G862" s="7">
        <v>0</v>
      </c>
      <c r="H862" s="7">
        <v>0</v>
      </c>
      <c r="I862" s="1"/>
      <c r="J862" s="10"/>
      <c r="K862" s="1"/>
    </row>
    <row r="863" spans="2:11" x14ac:dyDescent="0.35">
      <c r="B863" s="6">
        <v>858</v>
      </c>
      <c r="C863" s="4" t="s">
        <v>892</v>
      </c>
      <c r="D863" s="17" t="s">
        <v>39</v>
      </c>
      <c r="E863" s="8"/>
      <c r="F863" s="7">
        <v>0</v>
      </c>
      <c r="G863" s="7">
        <v>0</v>
      </c>
      <c r="H863" s="7">
        <v>0</v>
      </c>
      <c r="I863" s="1"/>
      <c r="J863" s="10"/>
      <c r="K863" s="1"/>
    </row>
    <row r="864" spans="2:11" x14ac:dyDescent="0.35">
      <c r="B864" s="6">
        <v>859</v>
      </c>
      <c r="C864" s="4" t="s">
        <v>893</v>
      </c>
      <c r="D864" s="17" t="s">
        <v>39</v>
      </c>
      <c r="E864" s="8"/>
      <c r="F864" s="7">
        <v>0</v>
      </c>
      <c r="G864" s="7">
        <v>0</v>
      </c>
      <c r="H864" s="7">
        <v>0</v>
      </c>
      <c r="I864" s="1"/>
      <c r="J864" s="10"/>
      <c r="K864" s="1"/>
    </row>
    <row r="865" spans="2:11" x14ac:dyDescent="0.35">
      <c r="B865" s="6">
        <v>860</v>
      </c>
      <c r="C865" s="4" t="s">
        <v>894</v>
      </c>
      <c r="D865" s="17" t="s">
        <v>39</v>
      </c>
      <c r="E865" s="8"/>
      <c r="F865" s="7">
        <v>0</v>
      </c>
      <c r="G865" s="7">
        <v>0</v>
      </c>
      <c r="H865" s="7">
        <v>0</v>
      </c>
      <c r="I865" s="1"/>
      <c r="J865" s="10"/>
      <c r="K865" s="1"/>
    </row>
    <row r="866" spans="2:11" x14ac:dyDescent="0.35">
      <c r="B866" s="6">
        <v>861</v>
      </c>
      <c r="C866" s="4" t="s">
        <v>1093</v>
      </c>
      <c r="D866" s="17" t="s">
        <v>39</v>
      </c>
      <c r="E866" s="8"/>
      <c r="F866" s="7">
        <v>0</v>
      </c>
      <c r="G866" s="7">
        <v>0</v>
      </c>
      <c r="H866" s="7">
        <v>0</v>
      </c>
      <c r="I866" s="1"/>
      <c r="J866" s="10"/>
      <c r="K866" s="1"/>
    </row>
    <row r="867" spans="2:11" x14ac:dyDescent="0.35">
      <c r="B867" s="6">
        <v>862</v>
      </c>
      <c r="C867" s="4" t="s">
        <v>1094</v>
      </c>
      <c r="D867" s="17" t="s">
        <v>39</v>
      </c>
      <c r="E867" s="8"/>
      <c r="F867" s="7">
        <v>0</v>
      </c>
      <c r="G867" s="7">
        <v>0</v>
      </c>
      <c r="H867" s="7">
        <v>0</v>
      </c>
      <c r="I867" s="1"/>
      <c r="J867" s="10"/>
      <c r="K867" s="1"/>
    </row>
    <row r="868" spans="2:11" x14ac:dyDescent="0.35">
      <c r="B868" s="6">
        <v>863</v>
      </c>
      <c r="C868" s="4" t="s">
        <v>1095</v>
      </c>
      <c r="D868" s="17" t="s">
        <v>39</v>
      </c>
      <c r="E868" s="8"/>
      <c r="F868" s="7">
        <v>0</v>
      </c>
      <c r="G868" s="7">
        <v>0</v>
      </c>
      <c r="H868" s="7">
        <v>0</v>
      </c>
      <c r="I868" s="1"/>
      <c r="J868" s="10"/>
      <c r="K868" s="1"/>
    </row>
    <row r="869" spans="2:11" x14ac:dyDescent="0.35">
      <c r="B869" s="6">
        <v>864</v>
      </c>
      <c r="C869" s="4" t="s">
        <v>1096</v>
      </c>
      <c r="D869" s="17" t="s">
        <v>39</v>
      </c>
      <c r="E869" s="8"/>
      <c r="F869" s="7">
        <v>0</v>
      </c>
      <c r="G869" s="7">
        <v>0</v>
      </c>
      <c r="H869" s="7">
        <v>0</v>
      </c>
      <c r="I869" s="1"/>
      <c r="J869" s="10"/>
      <c r="K869" s="1"/>
    </row>
    <row r="870" spans="2:11" x14ac:dyDescent="0.35">
      <c r="B870" s="6">
        <v>865</v>
      </c>
      <c r="C870" s="4" t="s">
        <v>1097</v>
      </c>
      <c r="D870" s="17" t="s">
        <v>39</v>
      </c>
      <c r="E870" s="8"/>
      <c r="F870" s="7">
        <v>0</v>
      </c>
      <c r="G870" s="7">
        <v>0</v>
      </c>
      <c r="H870" s="7">
        <v>0</v>
      </c>
      <c r="I870" s="1"/>
      <c r="J870" s="10"/>
      <c r="K870" s="1"/>
    </row>
    <row r="871" spans="2:11" x14ac:dyDescent="0.35">
      <c r="B871" s="6">
        <v>866</v>
      </c>
      <c r="C871" s="4" t="s">
        <v>1098</v>
      </c>
      <c r="D871" s="17" t="s">
        <v>39</v>
      </c>
      <c r="E871" s="8"/>
      <c r="F871" s="7">
        <v>0</v>
      </c>
      <c r="G871" s="7">
        <v>0</v>
      </c>
      <c r="H871" s="7">
        <v>0</v>
      </c>
      <c r="I871" s="1"/>
      <c r="J871" s="10"/>
      <c r="K871" s="1"/>
    </row>
    <row r="872" spans="2:11" x14ac:dyDescent="0.35">
      <c r="B872" s="6">
        <v>867</v>
      </c>
      <c r="C872" s="4" t="s">
        <v>1099</v>
      </c>
      <c r="D872" s="17" t="s">
        <v>39</v>
      </c>
      <c r="E872" s="8"/>
      <c r="F872" s="7">
        <v>0</v>
      </c>
      <c r="G872" s="7">
        <v>0</v>
      </c>
      <c r="H872" s="7">
        <v>0</v>
      </c>
      <c r="I872" s="1"/>
      <c r="J872" s="10"/>
      <c r="K872" s="1"/>
    </row>
    <row r="873" spans="2:11" x14ac:dyDescent="0.35">
      <c r="B873" s="6">
        <v>868</v>
      </c>
      <c r="C873" s="4" t="s">
        <v>1100</v>
      </c>
      <c r="D873" s="17" t="s">
        <v>39</v>
      </c>
      <c r="E873" s="8"/>
      <c r="F873" s="7">
        <v>0</v>
      </c>
      <c r="G873" s="7">
        <v>0</v>
      </c>
      <c r="H873" s="7">
        <v>0</v>
      </c>
      <c r="I873" s="1"/>
      <c r="J873" s="10"/>
      <c r="K873" s="1"/>
    </row>
    <row r="874" spans="2:11" x14ac:dyDescent="0.35">
      <c r="B874" s="6">
        <v>869</v>
      </c>
      <c r="C874" s="4" t="s">
        <v>1084</v>
      </c>
      <c r="D874" s="17" t="s">
        <v>39</v>
      </c>
      <c r="E874" s="8"/>
      <c r="F874" s="7">
        <v>0</v>
      </c>
      <c r="G874" s="7">
        <v>0</v>
      </c>
      <c r="H874" s="7">
        <v>0</v>
      </c>
      <c r="I874" s="1"/>
      <c r="J874" s="10"/>
      <c r="K874" s="1"/>
    </row>
    <row r="875" spans="2:11" x14ac:dyDescent="0.35">
      <c r="B875" s="6">
        <v>870</v>
      </c>
      <c r="C875" s="4" t="s">
        <v>1101</v>
      </c>
      <c r="D875" s="17" t="s">
        <v>39</v>
      </c>
      <c r="E875" s="8"/>
      <c r="F875" s="7">
        <v>0</v>
      </c>
      <c r="G875" s="7">
        <v>0</v>
      </c>
      <c r="H875" s="7">
        <v>0</v>
      </c>
      <c r="I875" s="1"/>
      <c r="J875" s="10"/>
      <c r="K875" s="1"/>
    </row>
    <row r="876" spans="2:11" x14ac:dyDescent="0.35">
      <c r="B876" s="6">
        <v>871</v>
      </c>
      <c r="C876" s="4" t="s">
        <v>1102</v>
      </c>
      <c r="D876" s="17" t="s">
        <v>39</v>
      </c>
      <c r="E876" s="8"/>
      <c r="F876" s="7">
        <v>0</v>
      </c>
      <c r="G876" s="7">
        <v>0</v>
      </c>
      <c r="H876" s="7">
        <v>0</v>
      </c>
      <c r="I876" s="1"/>
      <c r="J876" s="10"/>
      <c r="K876" s="1"/>
    </row>
    <row r="877" spans="2:11" x14ac:dyDescent="0.35">
      <c r="B877" s="6">
        <v>872</v>
      </c>
      <c r="C877" s="4" t="s">
        <v>895</v>
      </c>
      <c r="D877" s="17" t="s">
        <v>86</v>
      </c>
      <c r="E877" s="8"/>
      <c r="F877" s="7">
        <v>0</v>
      </c>
      <c r="G877" s="7">
        <v>0</v>
      </c>
      <c r="H877" s="7">
        <v>0</v>
      </c>
      <c r="I877" s="1"/>
      <c r="J877" s="10"/>
      <c r="K877" s="1"/>
    </row>
    <row r="878" spans="2:11" x14ac:dyDescent="0.35">
      <c r="B878" s="6">
        <v>873</v>
      </c>
      <c r="C878" s="4" t="s">
        <v>896</v>
      </c>
      <c r="D878" s="17" t="s">
        <v>39</v>
      </c>
      <c r="E878" s="8"/>
      <c r="F878" s="7">
        <v>0</v>
      </c>
      <c r="G878" s="7">
        <v>0</v>
      </c>
      <c r="H878" s="7">
        <v>0</v>
      </c>
      <c r="I878" s="1"/>
      <c r="J878" s="10"/>
      <c r="K878" s="1"/>
    </row>
    <row r="879" spans="2:11" x14ac:dyDescent="0.35">
      <c r="B879" s="6">
        <v>874</v>
      </c>
      <c r="C879" s="4" t="s">
        <v>897</v>
      </c>
      <c r="D879" s="17" t="s">
        <v>412</v>
      </c>
      <c r="E879" s="8"/>
      <c r="F879" s="7">
        <v>0</v>
      </c>
      <c r="G879" s="7">
        <v>0</v>
      </c>
      <c r="H879" s="7">
        <v>0</v>
      </c>
      <c r="I879" s="1"/>
      <c r="J879" s="10"/>
      <c r="K879" s="1"/>
    </row>
    <row r="880" spans="2:11" x14ac:dyDescent="0.35">
      <c r="B880" s="6">
        <v>875</v>
      </c>
      <c r="C880" s="4" t="s">
        <v>898</v>
      </c>
      <c r="D880" s="17" t="s">
        <v>412</v>
      </c>
      <c r="E880" s="8"/>
      <c r="F880" s="7">
        <v>0</v>
      </c>
      <c r="G880" s="7">
        <v>0</v>
      </c>
      <c r="H880" s="7">
        <v>0</v>
      </c>
      <c r="I880" s="1"/>
      <c r="J880" s="10"/>
      <c r="K880" s="1"/>
    </row>
    <row r="881" spans="2:11" x14ac:dyDescent="0.35">
      <c r="B881" s="6">
        <v>876</v>
      </c>
      <c r="C881" s="4" t="s">
        <v>899</v>
      </c>
      <c r="D881" s="17" t="s">
        <v>39</v>
      </c>
      <c r="E881" s="8"/>
      <c r="F881" s="7">
        <v>0</v>
      </c>
      <c r="G881" s="7">
        <v>0</v>
      </c>
      <c r="H881" s="7">
        <v>0</v>
      </c>
      <c r="I881" s="1"/>
      <c r="J881" s="10"/>
      <c r="K881" s="1"/>
    </row>
    <row r="882" spans="2:11" x14ac:dyDescent="0.35">
      <c r="B882" s="6">
        <v>877</v>
      </c>
      <c r="C882" s="4" t="s">
        <v>900</v>
      </c>
      <c r="D882" s="17" t="s">
        <v>39</v>
      </c>
      <c r="E882" s="8"/>
      <c r="F882" s="7">
        <v>0</v>
      </c>
      <c r="G882" s="7">
        <v>0</v>
      </c>
      <c r="H882" s="7">
        <v>0</v>
      </c>
      <c r="I882" s="1"/>
      <c r="J882" s="10"/>
      <c r="K882" s="1"/>
    </row>
    <row r="883" spans="2:11" x14ac:dyDescent="0.35">
      <c r="B883" s="6">
        <v>878</v>
      </c>
      <c r="C883" s="4" t="s">
        <v>901</v>
      </c>
      <c r="D883" s="17" t="s">
        <v>39</v>
      </c>
      <c r="E883" s="8"/>
      <c r="F883" s="7">
        <v>0</v>
      </c>
      <c r="G883" s="7">
        <v>0</v>
      </c>
      <c r="H883" s="7">
        <v>0</v>
      </c>
      <c r="I883" s="1"/>
      <c r="J883" s="10"/>
      <c r="K883" s="1"/>
    </row>
    <row r="884" spans="2:11" x14ac:dyDescent="0.35">
      <c r="B884" s="6">
        <v>879</v>
      </c>
      <c r="C884" s="4" t="s">
        <v>902</v>
      </c>
      <c r="D884" s="17" t="s">
        <v>39</v>
      </c>
      <c r="E884" s="8"/>
      <c r="F884" s="7">
        <v>0</v>
      </c>
      <c r="G884" s="7">
        <v>0</v>
      </c>
      <c r="H884" s="7">
        <v>0</v>
      </c>
      <c r="I884" s="1"/>
      <c r="J884" s="10"/>
      <c r="K884" s="1"/>
    </row>
    <row r="885" spans="2:11" x14ac:dyDescent="0.35">
      <c r="B885" s="6">
        <v>880</v>
      </c>
      <c r="C885" s="4" t="s">
        <v>903</v>
      </c>
      <c r="D885" s="17" t="s">
        <v>39</v>
      </c>
      <c r="E885" s="8"/>
      <c r="F885" s="7">
        <v>0</v>
      </c>
      <c r="G885" s="7">
        <v>0</v>
      </c>
      <c r="H885" s="7">
        <v>0</v>
      </c>
      <c r="I885" s="1"/>
      <c r="J885" s="10"/>
      <c r="K885" s="1"/>
    </row>
    <row r="886" spans="2:11" x14ac:dyDescent="0.35">
      <c r="B886" s="6">
        <v>881</v>
      </c>
      <c r="C886" s="4" t="s">
        <v>1103</v>
      </c>
      <c r="D886" s="17" t="s">
        <v>378</v>
      </c>
      <c r="E886" s="8"/>
      <c r="F886" s="7">
        <v>0</v>
      </c>
      <c r="G886" s="7">
        <v>0</v>
      </c>
      <c r="H886" s="7">
        <v>0</v>
      </c>
      <c r="I886" s="1"/>
      <c r="J886" s="10"/>
      <c r="K886" s="1"/>
    </row>
    <row r="887" spans="2:11" x14ac:dyDescent="0.35">
      <c r="B887" s="6">
        <v>882</v>
      </c>
      <c r="C887" s="4" t="s">
        <v>904</v>
      </c>
      <c r="D887" s="17" t="s">
        <v>45</v>
      </c>
      <c r="E887" s="8"/>
      <c r="F887" s="7">
        <v>0</v>
      </c>
      <c r="G887" s="7">
        <v>0</v>
      </c>
      <c r="H887" s="7">
        <v>0</v>
      </c>
      <c r="I887" s="1"/>
      <c r="J887" s="10"/>
      <c r="K887" s="1"/>
    </row>
    <row r="888" spans="2:11" x14ac:dyDescent="0.35">
      <c r="B888" s="6">
        <v>883</v>
      </c>
      <c r="C888" s="4" t="s">
        <v>905</v>
      </c>
      <c r="D888" s="17" t="s">
        <v>39</v>
      </c>
      <c r="E888" s="8"/>
      <c r="F888" s="7">
        <v>0</v>
      </c>
      <c r="G888" s="7">
        <v>0</v>
      </c>
      <c r="H888" s="7">
        <v>0</v>
      </c>
      <c r="I888" s="1"/>
      <c r="J888" s="10"/>
      <c r="K888" s="1"/>
    </row>
    <row r="889" spans="2:11" x14ac:dyDescent="0.35">
      <c r="B889" s="6">
        <v>884</v>
      </c>
      <c r="C889" s="4" t="s">
        <v>906</v>
      </c>
      <c r="D889" s="17" t="s">
        <v>39</v>
      </c>
      <c r="E889" s="8"/>
      <c r="F889" s="7">
        <v>0</v>
      </c>
      <c r="G889" s="7">
        <v>0</v>
      </c>
      <c r="H889" s="7">
        <v>0</v>
      </c>
      <c r="I889" s="1"/>
      <c r="J889" s="10"/>
      <c r="K889" s="1"/>
    </row>
    <row r="890" spans="2:11" x14ac:dyDescent="0.35">
      <c r="B890" s="6">
        <v>885</v>
      </c>
      <c r="C890" s="4" t="s">
        <v>907</v>
      </c>
      <c r="D890" s="17" t="s">
        <v>39</v>
      </c>
      <c r="E890" s="8"/>
      <c r="F890" s="7">
        <v>0</v>
      </c>
      <c r="G890" s="7">
        <v>0</v>
      </c>
      <c r="H890" s="7">
        <v>0</v>
      </c>
      <c r="I890" s="1"/>
      <c r="J890" s="10"/>
      <c r="K890" s="1"/>
    </row>
    <row r="891" spans="2:11" x14ac:dyDescent="0.35">
      <c r="B891" s="6">
        <v>886</v>
      </c>
      <c r="C891" s="4" t="s">
        <v>908</v>
      </c>
      <c r="D891" s="17" t="s">
        <v>39</v>
      </c>
      <c r="E891" s="8"/>
      <c r="F891" s="7">
        <v>0</v>
      </c>
      <c r="G891" s="7">
        <v>0</v>
      </c>
      <c r="H891" s="7">
        <v>0</v>
      </c>
      <c r="I891" s="1"/>
      <c r="J891" s="10"/>
      <c r="K891" s="1"/>
    </row>
    <row r="892" spans="2:11" x14ac:dyDescent="0.35">
      <c r="B892" s="6">
        <v>887</v>
      </c>
      <c r="C892" s="4" t="s">
        <v>909</v>
      </c>
      <c r="D892" s="17" t="s">
        <v>39</v>
      </c>
      <c r="E892" s="8"/>
      <c r="F892" s="7">
        <v>0</v>
      </c>
      <c r="G892" s="7">
        <v>0</v>
      </c>
      <c r="H892" s="7">
        <v>0</v>
      </c>
      <c r="I892" s="1"/>
      <c r="J892" s="10"/>
      <c r="K892" s="1"/>
    </row>
    <row r="893" spans="2:11" x14ac:dyDescent="0.35">
      <c r="B893" s="6">
        <v>888</v>
      </c>
      <c r="C893" s="4" t="s">
        <v>910</v>
      </c>
      <c r="D893" s="17" t="s">
        <v>39</v>
      </c>
      <c r="E893" s="8"/>
      <c r="F893" s="7">
        <v>0</v>
      </c>
      <c r="G893" s="7">
        <v>0</v>
      </c>
      <c r="H893" s="7">
        <v>0</v>
      </c>
      <c r="I893" s="1"/>
      <c r="J893" s="10"/>
      <c r="K893" s="1"/>
    </row>
    <row r="894" spans="2:11" x14ac:dyDescent="0.35">
      <c r="B894" s="6">
        <v>889</v>
      </c>
      <c r="C894" s="4" t="s">
        <v>911</v>
      </c>
      <c r="D894" s="17">
        <v>0</v>
      </c>
      <c r="E894" s="7"/>
      <c r="F894" s="7">
        <v>0</v>
      </c>
      <c r="G894" s="7">
        <v>0</v>
      </c>
      <c r="H894" s="7">
        <v>0</v>
      </c>
      <c r="I894" s="1"/>
      <c r="J894" s="10"/>
      <c r="K894" s="1"/>
    </row>
    <row r="895" spans="2:11" x14ac:dyDescent="0.35">
      <c r="B895" s="6">
        <v>890</v>
      </c>
      <c r="C895" s="4" t="s">
        <v>912</v>
      </c>
      <c r="D895" s="17" t="s">
        <v>39</v>
      </c>
      <c r="E895" s="8"/>
      <c r="F895" s="7">
        <v>0</v>
      </c>
      <c r="G895" s="7">
        <v>0</v>
      </c>
      <c r="H895" s="7">
        <v>0</v>
      </c>
      <c r="I895" s="1"/>
      <c r="J895" s="10"/>
      <c r="K895" s="1"/>
    </row>
    <row r="896" spans="2:11" x14ac:dyDescent="0.35">
      <c r="B896" s="6">
        <v>891</v>
      </c>
      <c r="C896" s="4" t="s">
        <v>913</v>
      </c>
      <c r="D896" s="17" t="s">
        <v>39</v>
      </c>
      <c r="E896" s="8"/>
      <c r="F896" s="7">
        <v>0</v>
      </c>
      <c r="G896" s="7">
        <v>0</v>
      </c>
      <c r="H896" s="7">
        <v>0</v>
      </c>
      <c r="I896" s="1"/>
      <c r="J896" s="10"/>
      <c r="K896" s="1"/>
    </row>
    <row r="897" spans="2:11" x14ac:dyDescent="0.35">
      <c r="B897" s="6">
        <v>892</v>
      </c>
      <c r="C897" s="4" t="s">
        <v>914</v>
      </c>
      <c r="D897" s="17" t="s">
        <v>39</v>
      </c>
      <c r="E897" s="8"/>
      <c r="F897" s="7">
        <v>0</v>
      </c>
      <c r="G897" s="7">
        <v>0</v>
      </c>
      <c r="H897" s="7">
        <v>0</v>
      </c>
      <c r="I897" s="1"/>
      <c r="J897" s="10"/>
      <c r="K897" s="1"/>
    </row>
    <row r="898" spans="2:11" x14ac:dyDescent="0.35">
      <c r="B898" s="6">
        <v>893</v>
      </c>
      <c r="C898" s="4" t="s">
        <v>915</v>
      </c>
      <c r="D898" s="17" t="s">
        <v>1234</v>
      </c>
      <c r="E898" s="8"/>
      <c r="F898" s="7">
        <v>0</v>
      </c>
      <c r="G898" s="7">
        <v>0</v>
      </c>
      <c r="H898" s="7">
        <v>0</v>
      </c>
      <c r="I898" s="1"/>
      <c r="J898" s="10"/>
      <c r="K898" s="1"/>
    </row>
    <row r="899" spans="2:11" x14ac:dyDescent="0.35">
      <c r="B899" s="6">
        <v>894</v>
      </c>
      <c r="C899" s="4" t="s">
        <v>917</v>
      </c>
      <c r="D899" s="17" t="s">
        <v>39</v>
      </c>
      <c r="E899" s="8"/>
      <c r="F899" s="7">
        <v>0</v>
      </c>
      <c r="G899" s="7">
        <v>0</v>
      </c>
      <c r="H899" s="7">
        <v>0</v>
      </c>
      <c r="I899" s="1"/>
      <c r="J899" s="10"/>
      <c r="K899" s="1"/>
    </row>
    <row r="900" spans="2:11" x14ac:dyDescent="0.35">
      <c r="B900" s="6">
        <v>895</v>
      </c>
      <c r="C900" s="4" t="s">
        <v>918</v>
      </c>
      <c r="D900" s="17" t="s">
        <v>39</v>
      </c>
      <c r="E900" s="8"/>
      <c r="F900" s="7">
        <v>0</v>
      </c>
      <c r="G900" s="7">
        <v>0</v>
      </c>
      <c r="H900" s="7">
        <v>0</v>
      </c>
      <c r="I900" s="1"/>
      <c r="J900" s="10"/>
      <c r="K900" s="1"/>
    </row>
    <row r="901" spans="2:11" x14ac:dyDescent="0.35">
      <c r="B901" s="6">
        <v>896</v>
      </c>
      <c r="C901" s="4" t="s">
        <v>919</v>
      </c>
      <c r="D901" s="17" t="s">
        <v>198</v>
      </c>
      <c r="E901" s="8"/>
      <c r="F901" s="7">
        <v>0</v>
      </c>
      <c r="G901" s="7">
        <v>0</v>
      </c>
      <c r="H901" s="7">
        <v>0</v>
      </c>
      <c r="I901" s="1"/>
      <c r="J901" s="10"/>
      <c r="K901" s="1"/>
    </row>
    <row r="902" spans="2:11" x14ac:dyDescent="0.35">
      <c r="B902" s="6">
        <v>897</v>
      </c>
      <c r="C902" s="4" t="s">
        <v>920</v>
      </c>
      <c r="D902" s="17" t="s">
        <v>950</v>
      </c>
      <c r="E902" s="8"/>
      <c r="F902" s="7">
        <v>0</v>
      </c>
      <c r="G902" s="7">
        <v>0</v>
      </c>
      <c r="H902" s="7">
        <v>0</v>
      </c>
      <c r="I902" s="1"/>
      <c r="J902" s="10"/>
      <c r="K902" s="1"/>
    </row>
    <row r="903" spans="2:11" x14ac:dyDescent="0.35">
      <c r="B903" s="6">
        <v>898</v>
      </c>
      <c r="C903" s="4" t="s">
        <v>921</v>
      </c>
      <c r="D903" s="17" t="s">
        <v>126</v>
      </c>
      <c r="E903" s="8"/>
      <c r="F903" s="7">
        <v>0</v>
      </c>
      <c r="G903" s="7">
        <v>0</v>
      </c>
      <c r="H903" s="7">
        <v>0</v>
      </c>
      <c r="I903" s="1"/>
      <c r="J903" s="10"/>
      <c r="K903" s="1"/>
    </row>
    <row r="904" spans="2:11" x14ac:dyDescent="0.35">
      <c r="B904" s="6">
        <v>899</v>
      </c>
      <c r="C904" s="4" t="s">
        <v>922</v>
      </c>
      <c r="D904" s="17" t="s">
        <v>237</v>
      </c>
      <c r="E904" s="8"/>
      <c r="F904" s="7">
        <v>0</v>
      </c>
      <c r="G904" s="7">
        <v>0</v>
      </c>
      <c r="H904" s="7">
        <v>0</v>
      </c>
      <c r="I904" s="1"/>
      <c r="J904" s="10"/>
      <c r="K904" s="1"/>
    </row>
    <row r="905" spans="2:11" x14ac:dyDescent="0.35">
      <c r="B905" s="6">
        <v>900</v>
      </c>
      <c r="C905" s="4" t="s">
        <v>923</v>
      </c>
      <c r="D905" s="17" t="s">
        <v>125</v>
      </c>
      <c r="E905" s="8"/>
      <c r="F905" s="7">
        <v>0</v>
      </c>
      <c r="G905" s="7">
        <v>0</v>
      </c>
      <c r="H905" s="7">
        <v>0</v>
      </c>
      <c r="I905" s="1"/>
      <c r="J905" s="10"/>
      <c r="K905" s="1"/>
    </row>
    <row r="906" spans="2:11" x14ac:dyDescent="0.35">
      <c r="B906" s="6">
        <v>901</v>
      </c>
      <c r="C906" s="4" t="s">
        <v>1104</v>
      </c>
      <c r="D906" s="17" t="s">
        <v>44</v>
      </c>
      <c r="E906" s="8"/>
      <c r="F906" s="7">
        <v>0</v>
      </c>
      <c r="G906" s="7">
        <v>0</v>
      </c>
      <c r="H906" s="7">
        <v>0</v>
      </c>
      <c r="I906" s="1"/>
      <c r="J906" s="10"/>
      <c r="K906" s="1"/>
    </row>
    <row r="907" spans="2:11" x14ac:dyDescent="0.35">
      <c r="B907" s="6">
        <v>902</v>
      </c>
      <c r="C907" s="4" t="s">
        <v>1105</v>
      </c>
      <c r="D907" s="17" t="s">
        <v>81</v>
      </c>
      <c r="E907" s="8"/>
      <c r="F907" s="7">
        <v>0</v>
      </c>
      <c r="G907" s="7">
        <v>0</v>
      </c>
      <c r="H907" s="7">
        <v>0</v>
      </c>
      <c r="I907" s="1"/>
      <c r="J907" s="10"/>
      <c r="K907" s="1"/>
    </row>
    <row r="908" spans="2:11" x14ac:dyDescent="0.35">
      <c r="B908" s="6">
        <v>903</v>
      </c>
      <c r="C908" s="4" t="s">
        <v>924</v>
      </c>
      <c r="D908" s="17" t="s">
        <v>1231</v>
      </c>
      <c r="E908" s="8"/>
      <c r="F908" s="7">
        <v>0</v>
      </c>
      <c r="G908" s="7">
        <v>0</v>
      </c>
      <c r="H908" s="7">
        <v>0</v>
      </c>
      <c r="I908" s="1"/>
      <c r="J908" s="10"/>
      <c r="K908" s="1"/>
    </row>
    <row r="909" spans="2:11" x14ac:dyDescent="0.35">
      <c r="B909" s="6">
        <v>904</v>
      </c>
      <c r="C909" s="4" t="s">
        <v>925</v>
      </c>
      <c r="D909" s="17" t="s">
        <v>39</v>
      </c>
      <c r="E909" s="8"/>
      <c r="F909" s="7">
        <v>0</v>
      </c>
      <c r="G909" s="7">
        <v>0</v>
      </c>
      <c r="H909" s="7">
        <v>0</v>
      </c>
      <c r="I909" s="1"/>
      <c r="J909" s="10"/>
      <c r="K909" s="1"/>
    </row>
    <row r="910" spans="2:11" x14ac:dyDescent="0.35">
      <c r="B910" s="6">
        <v>905</v>
      </c>
      <c r="C910" s="4" t="s">
        <v>926</v>
      </c>
      <c r="D910" s="17" t="s">
        <v>39</v>
      </c>
      <c r="E910" s="8"/>
      <c r="F910" s="7">
        <v>0</v>
      </c>
      <c r="G910" s="7">
        <v>0</v>
      </c>
      <c r="H910" s="7">
        <v>0</v>
      </c>
      <c r="I910" s="1"/>
      <c r="J910" s="10"/>
      <c r="K910" s="1"/>
    </row>
    <row r="911" spans="2:11" x14ac:dyDescent="0.35">
      <c r="B911" s="6">
        <v>906</v>
      </c>
      <c r="C911" s="4" t="s">
        <v>927</v>
      </c>
      <c r="D911" s="17" t="s">
        <v>39</v>
      </c>
      <c r="E911" s="8"/>
      <c r="F911" s="7">
        <v>0</v>
      </c>
      <c r="G911" s="7">
        <v>0</v>
      </c>
      <c r="H911" s="7">
        <v>0</v>
      </c>
      <c r="I911" s="1"/>
      <c r="J911" s="10"/>
      <c r="K911" s="1"/>
    </row>
    <row r="912" spans="2:11" x14ac:dyDescent="0.35">
      <c r="B912" s="6">
        <v>907</v>
      </c>
      <c r="C912" s="4" t="s">
        <v>928</v>
      </c>
      <c r="D912" s="17" t="s">
        <v>79</v>
      </c>
      <c r="E912" s="8"/>
      <c r="F912" s="7">
        <v>0</v>
      </c>
      <c r="G912" s="7">
        <v>0</v>
      </c>
      <c r="H912" s="7">
        <v>0</v>
      </c>
      <c r="I912" s="1"/>
      <c r="J912" s="10"/>
      <c r="K912" s="1"/>
    </row>
    <row r="913" spans="2:11" x14ac:dyDescent="0.35">
      <c r="B913" s="6">
        <v>908</v>
      </c>
      <c r="C913" s="4" t="s">
        <v>929</v>
      </c>
      <c r="D913" s="17" t="s">
        <v>80</v>
      </c>
      <c r="E913" s="8"/>
      <c r="F913" s="7">
        <v>0</v>
      </c>
      <c r="G913" s="7">
        <v>0</v>
      </c>
      <c r="H913" s="7">
        <v>0</v>
      </c>
      <c r="I913" s="1"/>
      <c r="J913" s="10"/>
      <c r="K913" s="1"/>
    </row>
    <row r="914" spans="2:11" x14ac:dyDescent="0.35">
      <c r="B914" s="6">
        <v>909</v>
      </c>
      <c r="C914" s="4" t="s">
        <v>930</v>
      </c>
      <c r="D914" s="17" t="s">
        <v>124</v>
      </c>
      <c r="E914" s="8"/>
      <c r="F914" s="7">
        <v>0</v>
      </c>
      <c r="G914" s="7">
        <v>0</v>
      </c>
      <c r="H914" s="7">
        <v>0</v>
      </c>
      <c r="I914" s="1"/>
      <c r="J914" s="10"/>
      <c r="K914" s="1"/>
    </row>
    <row r="915" spans="2:11" x14ac:dyDescent="0.35">
      <c r="B915" s="6">
        <v>910</v>
      </c>
      <c r="C915" s="4" t="s">
        <v>931</v>
      </c>
      <c r="D915" s="17" t="s">
        <v>41</v>
      </c>
      <c r="E915" s="8"/>
      <c r="F915" s="7">
        <v>0</v>
      </c>
      <c r="G915" s="7">
        <v>0</v>
      </c>
      <c r="H915" s="7">
        <v>0</v>
      </c>
      <c r="I915" s="1"/>
      <c r="J915" s="10"/>
      <c r="K915" s="1"/>
    </row>
    <row r="916" spans="2:11" x14ac:dyDescent="0.35">
      <c r="B916" s="6">
        <v>911</v>
      </c>
      <c r="C916" s="4" t="s">
        <v>932</v>
      </c>
      <c r="D916" s="17" t="s">
        <v>198</v>
      </c>
      <c r="E916" s="8"/>
      <c r="F916" s="7">
        <v>0</v>
      </c>
      <c r="G916" s="7">
        <v>0</v>
      </c>
      <c r="H916" s="7">
        <v>0</v>
      </c>
      <c r="I916" s="1"/>
      <c r="J916" s="10"/>
      <c r="K916" s="1"/>
    </row>
    <row r="917" spans="2:11" x14ac:dyDescent="0.35">
      <c r="B917" s="6">
        <v>912</v>
      </c>
      <c r="C917" s="4" t="s">
        <v>933</v>
      </c>
      <c r="D917" s="17" t="s">
        <v>39</v>
      </c>
      <c r="E917" s="8"/>
      <c r="F917" s="7">
        <v>0</v>
      </c>
      <c r="G917" s="7">
        <v>0</v>
      </c>
      <c r="H917" s="7">
        <v>0</v>
      </c>
      <c r="I917" s="1"/>
      <c r="J917" s="10"/>
      <c r="K917" s="1"/>
    </row>
    <row r="918" spans="2:11" x14ac:dyDescent="0.35">
      <c r="B918" s="6">
        <v>913</v>
      </c>
      <c r="C918" s="4" t="s">
        <v>934</v>
      </c>
      <c r="D918" s="17" t="s">
        <v>39</v>
      </c>
      <c r="E918" s="8"/>
      <c r="F918" s="7">
        <v>0</v>
      </c>
      <c r="G918" s="7">
        <v>0</v>
      </c>
      <c r="H918" s="7">
        <v>0</v>
      </c>
      <c r="I918" s="1"/>
      <c r="J918" s="10"/>
      <c r="K918" s="1"/>
    </row>
    <row r="919" spans="2:11" x14ac:dyDescent="0.35">
      <c r="B919" s="6">
        <v>914</v>
      </c>
      <c r="C919" s="4" t="s">
        <v>935</v>
      </c>
      <c r="D919" s="17" t="s">
        <v>39</v>
      </c>
      <c r="E919" s="8"/>
      <c r="F919" s="7">
        <v>0</v>
      </c>
      <c r="G919" s="7">
        <v>0</v>
      </c>
      <c r="H919" s="7">
        <v>0</v>
      </c>
      <c r="I919" s="1"/>
      <c r="J919" s="10"/>
      <c r="K919" s="1"/>
    </row>
    <row r="920" spans="2:11" x14ac:dyDescent="0.35">
      <c r="B920" s="6">
        <v>915</v>
      </c>
      <c r="C920" s="4" t="s">
        <v>936</v>
      </c>
      <c r="D920" s="17" t="s">
        <v>40</v>
      </c>
      <c r="E920" s="8"/>
      <c r="F920" s="7">
        <v>0</v>
      </c>
      <c r="G920" s="7">
        <v>0</v>
      </c>
      <c r="H920" s="7">
        <v>0</v>
      </c>
      <c r="I920" s="1"/>
      <c r="J920" s="10"/>
      <c r="K920" s="1"/>
    </row>
    <row r="921" spans="2:11" x14ac:dyDescent="0.35">
      <c r="B921" s="6">
        <v>916</v>
      </c>
      <c r="C921" s="4" t="s">
        <v>937</v>
      </c>
      <c r="D921" s="17" t="s">
        <v>272</v>
      </c>
      <c r="E921" s="8"/>
      <c r="F921" s="7">
        <v>0</v>
      </c>
      <c r="G921" s="7">
        <v>0</v>
      </c>
      <c r="H921" s="7">
        <v>0</v>
      </c>
      <c r="I921" s="1"/>
      <c r="J921" s="10"/>
      <c r="K921" s="1"/>
    </row>
    <row r="922" spans="2:11" x14ac:dyDescent="0.35">
      <c r="B922" s="6">
        <v>917</v>
      </c>
      <c r="C922" s="4" t="s">
        <v>938</v>
      </c>
      <c r="D922" s="17" t="s">
        <v>272</v>
      </c>
      <c r="E922" s="8"/>
      <c r="F922" s="7">
        <v>0</v>
      </c>
      <c r="G922" s="7">
        <v>0</v>
      </c>
      <c r="H922" s="7">
        <v>0</v>
      </c>
      <c r="I922" s="1"/>
      <c r="J922" s="10"/>
      <c r="K922" s="1"/>
    </row>
    <row r="923" spans="2:11" x14ac:dyDescent="0.35">
      <c r="B923" s="6">
        <v>918</v>
      </c>
      <c r="C923" s="4" t="s">
        <v>939</v>
      </c>
      <c r="D923" s="17" t="s">
        <v>82</v>
      </c>
      <c r="E923" s="8"/>
      <c r="F923" s="7">
        <v>0</v>
      </c>
      <c r="G923" s="7">
        <v>0</v>
      </c>
      <c r="H923" s="7">
        <v>0</v>
      </c>
      <c r="I923" s="1"/>
      <c r="J923" s="10"/>
      <c r="K923" s="1"/>
    </row>
    <row r="924" spans="2:11" x14ac:dyDescent="0.35">
      <c r="B924" s="6">
        <v>919</v>
      </c>
      <c r="C924" s="4" t="s">
        <v>940</v>
      </c>
      <c r="D924" s="17" t="s">
        <v>616</v>
      </c>
      <c r="E924" s="8"/>
      <c r="F924" s="7">
        <v>0</v>
      </c>
      <c r="G924" s="7">
        <v>0</v>
      </c>
      <c r="H924" s="7">
        <v>0</v>
      </c>
      <c r="I924" s="1"/>
      <c r="J924" s="10"/>
      <c r="K924" s="1"/>
    </row>
    <row r="925" spans="2:11" x14ac:dyDescent="0.35">
      <c r="B925" s="6">
        <v>920</v>
      </c>
      <c r="C925" s="4" t="s">
        <v>941</v>
      </c>
      <c r="D925" s="17" t="s">
        <v>39</v>
      </c>
      <c r="E925" s="8"/>
      <c r="F925" s="7">
        <v>0</v>
      </c>
      <c r="G925" s="7">
        <v>0</v>
      </c>
      <c r="H925" s="7">
        <v>0</v>
      </c>
      <c r="I925" s="1"/>
      <c r="J925" s="10"/>
      <c r="K925" s="1"/>
    </row>
    <row r="926" spans="2:11" x14ac:dyDescent="0.35">
      <c r="B926" s="6">
        <v>921</v>
      </c>
      <c r="C926" s="4" t="s">
        <v>942</v>
      </c>
      <c r="D926" s="17" t="s">
        <v>39</v>
      </c>
      <c r="E926" s="8"/>
      <c r="F926" s="7">
        <v>0</v>
      </c>
      <c r="G926" s="7">
        <v>0</v>
      </c>
      <c r="H926" s="7">
        <v>0</v>
      </c>
      <c r="I926" s="1"/>
      <c r="J926" s="10"/>
      <c r="K926" s="1"/>
    </row>
    <row r="927" spans="2:11" x14ac:dyDescent="0.35">
      <c r="B927" s="6">
        <v>922</v>
      </c>
      <c r="C927" s="4" t="s">
        <v>1106</v>
      </c>
      <c r="D927" s="17">
        <v>6</v>
      </c>
      <c r="E927" s="7"/>
      <c r="F927" s="7">
        <v>0</v>
      </c>
      <c r="G927" s="7">
        <v>0</v>
      </c>
      <c r="H927" s="7">
        <v>0</v>
      </c>
      <c r="I927" s="1"/>
      <c r="J927" s="10"/>
      <c r="K927" s="1"/>
    </row>
    <row r="928" spans="2:11" x14ac:dyDescent="0.35">
      <c r="B928" s="6">
        <v>923</v>
      </c>
      <c r="C928" s="4" t="s">
        <v>1107</v>
      </c>
      <c r="D928" s="17" t="s">
        <v>82</v>
      </c>
      <c r="E928" s="8"/>
      <c r="F928" s="7">
        <v>0</v>
      </c>
      <c r="G928" s="7">
        <v>0</v>
      </c>
      <c r="H928" s="7">
        <v>0</v>
      </c>
      <c r="I928" s="1"/>
      <c r="J928" s="10"/>
      <c r="K928" s="1"/>
    </row>
    <row r="929" spans="2:11" x14ac:dyDescent="0.35">
      <c r="B929" s="6">
        <v>924</v>
      </c>
      <c r="C929" s="4" t="s">
        <v>1108</v>
      </c>
      <c r="D929" s="17" t="s">
        <v>39</v>
      </c>
      <c r="E929" s="8"/>
      <c r="F929" s="7">
        <v>0</v>
      </c>
      <c r="G929" s="7">
        <v>0</v>
      </c>
      <c r="H929" s="7">
        <v>0</v>
      </c>
      <c r="I929" s="1"/>
      <c r="J929" s="10"/>
      <c r="K929" s="1"/>
    </row>
    <row r="930" spans="2:11" x14ac:dyDescent="0.35">
      <c r="B930" s="6">
        <v>925</v>
      </c>
      <c r="C930" s="4" t="s">
        <v>1109</v>
      </c>
      <c r="D930" s="17" t="s">
        <v>39</v>
      </c>
      <c r="E930" s="8"/>
      <c r="F930" s="7">
        <v>0</v>
      </c>
      <c r="G930" s="7">
        <v>0</v>
      </c>
      <c r="H930" s="7">
        <v>0</v>
      </c>
      <c r="I930" s="1"/>
      <c r="J930" s="10"/>
      <c r="K930" s="1"/>
    </row>
    <row r="931" spans="2:11" x14ac:dyDescent="0.35">
      <c r="B931" s="6">
        <v>926</v>
      </c>
      <c r="C931" s="4" t="s">
        <v>943</v>
      </c>
      <c r="D931" s="17" t="s">
        <v>39</v>
      </c>
      <c r="E931" s="8"/>
      <c r="F931" s="7">
        <v>0</v>
      </c>
      <c r="G931" s="7">
        <v>0</v>
      </c>
      <c r="H931" s="7">
        <v>0</v>
      </c>
      <c r="I931" s="1"/>
      <c r="J931" s="10"/>
      <c r="K931" s="1"/>
    </row>
    <row r="932" spans="2:11" x14ac:dyDescent="0.35">
      <c r="B932" s="6">
        <v>927</v>
      </c>
      <c r="C932" s="4" t="s">
        <v>944</v>
      </c>
      <c r="D932" s="17" t="s">
        <v>39</v>
      </c>
      <c r="E932" s="8"/>
      <c r="F932" s="7">
        <v>0</v>
      </c>
      <c r="G932" s="7">
        <v>0</v>
      </c>
      <c r="H932" s="7">
        <v>0</v>
      </c>
      <c r="I932" s="1"/>
      <c r="J932" s="10"/>
      <c r="K932" s="1"/>
    </row>
    <row r="933" spans="2:11" x14ac:dyDescent="0.35">
      <c r="B933" s="6">
        <v>928</v>
      </c>
      <c r="C933" s="4" t="s">
        <v>945</v>
      </c>
      <c r="D933" s="17" t="s">
        <v>515</v>
      </c>
      <c r="E933" s="8"/>
      <c r="F933" s="7">
        <v>0</v>
      </c>
      <c r="G933" s="7">
        <v>0</v>
      </c>
      <c r="H933" s="7">
        <v>0</v>
      </c>
      <c r="I933" s="1"/>
      <c r="J933" s="10"/>
      <c r="K933" s="1"/>
    </row>
    <row r="934" spans="2:11" x14ac:dyDescent="0.35">
      <c r="B934" s="6">
        <v>929</v>
      </c>
      <c r="C934" s="4" t="s">
        <v>946</v>
      </c>
      <c r="D934" s="17" t="s">
        <v>39</v>
      </c>
      <c r="E934" s="8"/>
      <c r="F934" s="7">
        <v>0</v>
      </c>
      <c r="G934" s="7">
        <v>0</v>
      </c>
      <c r="H934" s="7">
        <v>0</v>
      </c>
      <c r="I934" s="1"/>
      <c r="J934" s="10"/>
      <c r="K934" s="1"/>
    </row>
    <row r="935" spans="2:11" x14ac:dyDescent="0.35">
      <c r="B935" s="6">
        <v>930</v>
      </c>
      <c r="C935" s="4" t="s">
        <v>947</v>
      </c>
      <c r="D935" s="17" t="s">
        <v>39</v>
      </c>
      <c r="E935" s="8"/>
      <c r="F935" s="7">
        <v>0</v>
      </c>
      <c r="G935" s="7">
        <v>0</v>
      </c>
      <c r="H935" s="7">
        <v>0</v>
      </c>
      <c r="I935" s="1"/>
      <c r="J935" s="10"/>
      <c r="K935" s="1"/>
    </row>
    <row r="936" spans="2:11" x14ac:dyDescent="0.35">
      <c r="B936" s="6">
        <v>931</v>
      </c>
      <c r="C936" s="4" t="s">
        <v>948</v>
      </c>
      <c r="D936" s="17" t="s">
        <v>39</v>
      </c>
      <c r="E936" s="8"/>
      <c r="F936" s="7">
        <v>0</v>
      </c>
      <c r="G936" s="7">
        <v>0</v>
      </c>
      <c r="H936" s="7">
        <v>0</v>
      </c>
      <c r="I936" s="1"/>
      <c r="J936" s="10"/>
      <c r="K936" s="1"/>
    </row>
    <row r="937" spans="2:11" x14ac:dyDescent="0.35">
      <c r="B937" s="6">
        <v>932</v>
      </c>
      <c r="C937" s="4" t="s">
        <v>949</v>
      </c>
      <c r="D937" s="17" t="s">
        <v>39</v>
      </c>
      <c r="E937" s="8"/>
      <c r="F937" s="7">
        <v>0</v>
      </c>
      <c r="G937" s="7">
        <v>0</v>
      </c>
      <c r="H937" s="7">
        <v>0</v>
      </c>
      <c r="I937" s="1"/>
      <c r="J937" s="10"/>
      <c r="K937" s="1"/>
    </row>
    <row r="938" spans="2:11" x14ac:dyDescent="0.35">
      <c r="B938" s="6">
        <v>933</v>
      </c>
      <c r="C938" s="4" t="s">
        <v>951</v>
      </c>
      <c r="D938" s="17" t="s">
        <v>39</v>
      </c>
      <c r="E938" s="8"/>
      <c r="F938" s="7">
        <v>0</v>
      </c>
      <c r="G938" s="7">
        <v>0</v>
      </c>
      <c r="H938" s="7">
        <v>0</v>
      </c>
      <c r="I938" s="1"/>
      <c r="J938" s="10"/>
      <c r="K938" s="1"/>
    </row>
    <row r="939" spans="2:11" x14ac:dyDescent="0.35">
      <c r="B939" s="6">
        <v>934</v>
      </c>
      <c r="C939" s="4" t="s">
        <v>952</v>
      </c>
      <c r="D939" s="17" t="s">
        <v>39</v>
      </c>
      <c r="E939" s="8"/>
      <c r="F939" s="7">
        <v>0</v>
      </c>
      <c r="G939" s="7">
        <v>0</v>
      </c>
      <c r="H939" s="7">
        <v>0</v>
      </c>
      <c r="I939" s="1"/>
      <c r="J939" s="10"/>
      <c r="K939" s="1"/>
    </row>
    <row r="940" spans="2:11" x14ac:dyDescent="0.35">
      <c r="B940" s="6">
        <v>935</v>
      </c>
      <c r="C940" s="4" t="s">
        <v>953</v>
      </c>
      <c r="D940" s="17" t="s">
        <v>39</v>
      </c>
      <c r="E940" s="8"/>
      <c r="F940" s="7">
        <v>0</v>
      </c>
      <c r="G940" s="7">
        <v>0</v>
      </c>
      <c r="H940" s="7">
        <v>0</v>
      </c>
      <c r="I940" s="1"/>
      <c r="J940" s="10"/>
      <c r="K940" s="1"/>
    </row>
    <row r="941" spans="2:11" x14ac:dyDescent="0.35">
      <c r="B941" s="6">
        <v>936</v>
      </c>
      <c r="C941" s="4" t="s">
        <v>954</v>
      </c>
      <c r="D941" s="17" t="s">
        <v>39</v>
      </c>
      <c r="E941" s="8"/>
      <c r="F941" s="7">
        <v>0</v>
      </c>
      <c r="G941" s="7">
        <v>0</v>
      </c>
      <c r="H941" s="7">
        <v>0</v>
      </c>
      <c r="I941" s="1"/>
      <c r="J941" s="10"/>
      <c r="K941" s="1"/>
    </row>
    <row r="942" spans="2:11" x14ac:dyDescent="0.35">
      <c r="B942" s="6">
        <v>937</v>
      </c>
      <c r="C942" s="4" t="s">
        <v>955</v>
      </c>
      <c r="D942" s="17" t="s">
        <v>39</v>
      </c>
      <c r="E942" s="8"/>
      <c r="F942" s="7">
        <v>0</v>
      </c>
      <c r="G942" s="7">
        <v>0</v>
      </c>
      <c r="H942" s="7">
        <v>0</v>
      </c>
      <c r="I942" s="1"/>
      <c r="J942" s="10"/>
      <c r="K942" s="1"/>
    </row>
    <row r="943" spans="2:11" x14ac:dyDescent="0.35">
      <c r="B943" s="6">
        <v>938</v>
      </c>
      <c r="C943" s="4" t="s">
        <v>956</v>
      </c>
      <c r="D943" s="17" t="s">
        <v>39</v>
      </c>
      <c r="E943" s="8"/>
      <c r="F943" s="7">
        <v>0</v>
      </c>
      <c r="G943" s="7">
        <v>0</v>
      </c>
      <c r="H943" s="7">
        <v>0</v>
      </c>
      <c r="I943" s="1"/>
      <c r="J943" s="10"/>
      <c r="K943" s="1"/>
    </row>
    <row r="944" spans="2:11" x14ac:dyDescent="0.35">
      <c r="B944" s="6">
        <v>939</v>
      </c>
      <c r="C944" s="4" t="s">
        <v>957</v>
      </c>
      <c r="D944" s="17" t="s">
        <v>39</v>
      </c>
      <c r="E944" s="8"/>
      <c r="F944" s="7">
        <v>0</v>
      </c>
      <c r="G944" s="7">
        <v>0</v>
      </c>
      <c r="H944" s="7">
        <v>0</v>
      </c>
      <c r="I944" s="1"/>
      <c r="J944" s="10"/>
      <c r="K944" s="1"/>
    </row>
    <row r="945" spans="2:11" x14ac:dyDescent="0.35">
      <c r="B945" s="6">
        <v>940</v>
      </c>
      <c r="C945" s="4" t="s">
        <v>958</v>
      </c>
      <c r="D945" s="17" t="s">
        <v>39</v>
      </c>
      <c r="E945" s="8"/>
      <c r="F945" s="7">
        <v>0</v>
      </c>
      <c r="G945" s="7">
        <v>0</v>
      </c>
      <c r="H945" s="7">
        <v>0</v>
      </c>
      <c r="I945" s="1"/>
      <c r="J945" s="10"/>
      <c r="K945" s="1"/>
    </row>
    <row r="946" spans="2:11" x14ac:dyDescent="0.35">
      <c r="B946" s="6">
        <v>941</v>
      </c>
      <c r="C946" s="4" t="s">
        <v>959</v>
      </c>
      <c r="D946" s="17" t="s">
        <v>39</v>
      </c>
      <c r="E946" s="8"/>
      <c r="F946" s="7">
        <v>0</v>
      </c>
      <c r="G946" s="7">
        <v>0</v>
      </c>
      <c r="H946" s="7">
        <v>0</v>
      </c>
      <c r="I946" s="1"/>
      <c r="J946" s="10"/>
      <c r="K946" s="1"/>
    </row>
    <row r="947" spans="2:11" x14ac:dyDescent="0.35">
      <c r="B947" s="6">
        <v>942</v>
      </c>
      <c r="C947" s="4" t="s">
        <v>960</v>
      </c>
      <c r="D947" s="17" t="s">
        <v>39</v>
      </c>
      <c r="E947" s="8"/>
      <c r="F947" s="7">
        <v>0</v>
      </c>
      <c r="G947" s="7">
        <v>0</v>
      </c>
      <c r="H947" s="7">
        <v>0</v>
      </c>
      <c r="I947" s="1"/>
      <c r="J947" s="10"/>
      <c r="K947" s="1"/>
    </row>
    <row r="948" spans="2:11" x14ac:dyDescent="0.35">
      <c r="B948" s="6">
        <v>943</v>
      </c>
      <c r="C948" s="4" t="s">
        <v>961</v>
      </c>
      <c r="D948" s="17" t="s">
        <v>39</v>
      </c>
      <c r="E948" s="8"/>
      <c r="F948" s="7">
        <v>0</v>
      </c>
      <c r="G948" s="7">
        <v>0</v>
      </c>
      <c r="H948" s="7">
        <v>0</v>
      </c>
      <c r="I948" s="1"/>
      <c r="J948" s="10"/>
      <c r="K948" s="1"/>
    </row>
    <row r="949" spans="2:11" x14ac:dyDescent="0.35">
      <c r="B949" s="6">
        <v>944</v>
      </c>
      <c r="C949" s="4" t="s">
        <v>962</v>
      </c>
      <c r="D949" s="17" t="s">
        <v>85</v>
      </c>
      <c r="E949" s="8"/>
      <c r="F949" s="7">
        <v>0</v>
      </c>
      <c r="G949" s="7">
        <v>0</v>
      </c>
      <c r="H949" s="7">
        <v>0</v>
      </c>
      <c r="I949" s="1"/>
      <c r="J949" s="10"/>
      <c r="K949" s="1"/>
    </row>
    <row r="950" spans="2:11" x14ac:dyDescent="0.35">
      <c r="B950" s="6">
        <v>945</v>
      </c>
      <c r="C950" s="4" t="s">
        <v>963</v>
      </c>
      <c r="D950" s="17" t="s">
        <v>39</v>
      </c>
      <c r="E950" s="8"/>
      <c r="F950" s="7">
        <v>0</v>
      </c>
      <c r="G950" s="7">
        <v>0</v>
      </c>
      <c r="H950" s="7">
        <v>0</v>
      </c>
      <c r="I950" s="1"/>
      <c r="J950" s="10"/>
      <c r="K950" s="1"/>
    </row>
    <row r="951" spans="2:11" x14ac:dyDescent="0.35">
      <c r="B951" s="6">
        <v>946</v>
      </c>
      <c r="C951" s="4" t="s">
        <v>964</v>
      </c>
      <c r="D951" s="17" t="s">
        <v>1228</v>
      </c>
      <c r="E951" s="8"/>
      <c r="F951" s="7">
        <v>0</v>
      </c>
      <c r="G951" s="7">
        <v>0</v>
      </c>
      <c r="H951" s="7">
        <v>0</v>
      </c>
      <c r="I951" s="1"/>
      <c r="J951" s="10"/>
      <c r="K951" s="1"/>
    </row>
    <row r="952" spans="2:11" x14ac:dyDescent="0.35">
      <c r="B952" s="6">
        <v>947</v>
      </c>
      <c r="C952" s="4" t="s">
        <v>965</v>
      </c>
      <c r="D952" s="17" t="s">
        <v>39</v>
      </c>
      <c r="E952" s="8"/>
      <c r="F952" s="7">
        <v>0</v>
      </c>
      <c r="G952" s="7">
        <v>0</v>
      </c>
      <c r="H952" s="7">
        <v>0</v>
      </c>
      <c r="I952" s="1"/>
      <c r="J952" s="10"/>
      <c r="K952" s="1"/>
    </row>
    <row r="953" spans="2:11" x14ac:dyDescent="0.35">
      <c r="B953" s="6">
        <v>948</v>
      </c>
      <c r="C953" s="4" t="s">
        <v>966</v>
      </c>
      <c r="D953" s="17" t="s">
        <v>39</v>
      </c>
      <c r="E953" s="8"/>
      <c r="F953" s="7">
        <v>0</v>
      </c>
      <c r="G953" s="7">
        <v>0</v>
      </c>
      <c r="H953" s="7">
        <v>0</v>
      </c>
      <c r="I953" s="1"/>
      <c r="J953" s="10"/>
      <c r="K953" s="1"/>
    </row>
    <row r="954" spans="2:11" x14ac:dyDescent="0.35">
      <c r="B954" s="6">
        <v>949</v>
      </c>
      <c r="C954" s="4" t="s">
        <v>967</v>
      </c>
      <c r="D954" s="17" t="s">
        <v>238</v>
      </c>
      <c r="E954" s="8"/>
      <c r="F954" s="7">
        <v>0</v>
      </c>
      <c r="G954" s="7">
        <v>0</v>
      </c>
      <c r="H954" s="7">
        <v>0</v>
      </c>
      <c r="I954" s="1"/>
      <c r="J954" s="10"/>
      <c r="K954" s="1"/>
    </row>
    <row r="955" spans="2:11" x14ac:dyDescent="0.35">
      <c r="B955" s="6">
        <v>950</v>
      </c>
      <c r="C955" s="4" t="s">
        <v>968</v>
      </c>
      <c r="D955" s="17" t="s">
        <v>39</v>
      </c>
      <c r="E955" s="8"/>
      <c r="F955" s="7">
        <v>0</v>
      </c>
      <c r="G955" s="7">
        <v>0</v>
      </c>
      <c r="H955" s="7">
        <v>0</v>
      </c>
      <c r="I955" s="1"/>
      <c r="J955" s="10"/>
      <c r="K955" s="1"/>
    </row>
    <row r="956" spans="2:11" x14ac:dyDescent="0.35">
      <c r="B956" s="6">
        <v>951</v>
      </c>
      <c r="C956" s="4" t="s">
        <v>969</v>
      </c>
      <c r="D956" s="17" t="s">
        <v>44</v>
      </c>
      <c r="E956" s="8"/>
      <c r="F956" s="7">
        <v>0</v>
      </c>
      <c r="G956" s="7">
        <v>0</v>
      </c>
      <c r="H956" s="7">
        <v>0</v>
      </c>
      <c r="I956" s="1"/>
      <c r="J956" s="10"/>
      <c r="K956" s="1"/>
    </row>
    <row r="957" spans="2:11" x14ac:dyDescent="0.35">
      <c r="B957" s="6">
        <v>952</v>
      </c>
      <c r="C957" s="4" t="s">
        <v>970</v>
      </c>
      <c r="D957" s="17" t="s">
        <v>39</v>
      </c>
      <c r="E957" s="8"/>
      <c r="F957" s="7">
        <v>0</v>
      </c>
      <c r="G957" s="7">
        <v>0</v>
      </c>
      <c r="H957" s="7">
        <v>0</v>
      </c>
      <c r="I957" s="1"/>
      <c r="J957" s="10"/>
      <c r="K957" s="1"/>
    </row>
    <row r="958" spans="2:11" x14ac:dyDescent="0.35">
      <c r="B958" s="6">
        <v>953</v>
      </c>
      <c r="C958" s="4" t="s">
        <v>971</v>
      </c>
      <c r="D958" s="17" t="s">
        <v>236</v>
      </c>
      <c r="E958" s="8"/>
      <c r="F958" s="7">
        <v>0</v>
      </c>
      <c r="G958" s="7">
        <v>0</v>
      </c>
      <c r="H958" s="7">
        <v>0</v>
      </c>
      <c r="I958" s="1"/>
      <c r="J958" s="10"/>
      <c r="K958" s="1"/>
    </row>
    <row r="959" spans="2:11" x14ac:dyDescent="0.35">
      <c r="B959" s="6">
        <v>954</v>
      </c>
      <c r="C959" s="4" t="s">
        <v>972</v>
      </c>
      <c r="D959" s="17" t="s">
        <v>39</v>
      </c>
      <c r="E959" s="8"/>
      <c r="F959" s="7">
        <v>0</v>
      </c>
      <c r="G959" s="7">
        <v>0</v>
      </c>
      <c r="H959" s="7">
        <v>0</v>
      </c>
      <c r="I959" s="1"/>
      <c r="J959" s="10"/>
      <c r="K959" s="1"/>
    </row>
    <row r="960" spans="2:11" x14ac:dyDescent="0.35">
      <c r="B960" s="6">
        <v>955</v>
      </c>
      <c r="C960" s="4" t="s">
        <v>973</v>
      </c>
      <c r="D960" s="17">
        <v>0</v>
      </c>
      <c r="E960" s="7"/>
      <c r="F960" s="7">
        <v>0</v>
      </c>
      <c r="G960" s="7">
        <v>0</v>
      </c>
      <c r="H960" s="7">
        <v>0</v>
      </c>
      <c r="I960" s="1"/>
      <c r="J960" s="10"/>
      <c r="K960" s="1"/>
    </row>
    <row r="961" spans="2:11" x14ac:dyDescent="0.35">
      <c r="B961" s="6">
        <v>956</v>
      </c>
      <c r="C961" s="4" t="s">
        <v>974</v>
      </c>
      <c r="D961" s="17" t="s">
        <v>39</v>
      </c>
      <c r="E961" s="8"/>
      <c r="F961" s="7">
        <v>0</v>
      </c>
      <c r="G961" s="7">
        <v>0</v>
      </c>
      <c r="H961" s="7">
        <v>0</v>
      </c>
      <c r="I961" s="1"/>
      <c r="J961" s="10"/>
      <c r="K961" s="1"/>
    </row>
    <row r="962" spans="2:11" x14ac:dyDescent="0.35">
      <c r="B962" s="6">
        <v>957</v>
      </c>
      <c r="C962" s="4" t="s">
        <v>975</v>
      </c>
      <c r="D962" s="17" t="s">
        <v>39</v>
      </c>
      <c r="E962" s="8"/>
      <c r="F962" s="7">
        <v>0</v>
      </c>
      <c r="G962" s="7">
        <v>0</v>
      </c>
      <c r="H962" s="7">
        <v>0</v>
      </c>
      <c r="I962" s="1"/>
      <c r="J962" s="10"/>
      <c r="K962" s="1"/>
    </row>
    <row r="963" spans="2:11" x14ac:dyDescent="0.35">
      <c r="B963" s="6">
        <v>958</v>
      </c>
      <c r="C963" s="4" t="s">
        <v>976</v>
      </c>
      <c r="D963" s="17" t="s">
        <v>39</v>
      </c>
      <c r="E963" s="8"/>
      <c r="F963" s="7">
        <v>0</v>
      </c>
      <c r="G963" s="7">
        <v>0</v>
      </c>
      <c r="H963" s="7">
        <v>0</v>
      </c>
      <c r="I963" s="1"/>
      <c r="J963" s="10"/>
      <c r="K963" s="1"/>
    </row>
    <row r="964" spans="2:11" x14ac:dyDescent="0.35">
      <c r="B964" s="6">
        <v>959</v>
      </c>
      <c r="C964" s="4" t="s">
        <v>977</v>
      </c>
      <c r="D964" s="17" t="s">
        <v>39</v>
      </c>
      <c r="E964" s="8"/>
      <c r="F964" s="7">
        <v>0</v>
      </c>
      <c r="G964" s="7">
        <v>0</v>
      </c>
      <c r="H964" s="7">
        <v>0</v>
      </c>
      <c r="I964" s="1"/>
      <c r="J964" s="10"/>
      <c r="K964" s="1"/>
    </row>
    <row r="965" spans="2:11" x14ac:dyDescent="0.35">
      <c r="B965" s="6">
        <v>960</v>
      </c>
      <c r="C965" s="4" t="s">
        <v>978</v>
      </c>
      <c r="D965" s="17" t="s">
        <v>39</v>
      </c>
      <c r="E965" s="8"/>
      <c r="F965" s="7">
        <v>0</v>
      </c>
      <c r="G965" s="7">
        <v>0</v>
      </c>
      <c r="H965" s="7">
        <v>0</v>
      </c>
      <c r="I965" s="1"/>
      <c r="J965" s="10"/>
      <c r="K965" s="1"/>
    </row>
    <row r="966" spans="2:11" x14ac:dyDescent="0.35">
      <c r="B966" s="6">
        <v>961</v>
      </c>
      <c r="C966" s="4" t="s">
        <v>979</v>
      </c>
      <c r="D966" s="17" t="s">
        <v>238</v>
      </c>
      <c r="E966" s="8"/>
      <c r="F966" s="7">
        <v>0</v>
      </c>
      <c r="G966" s="7">
        <v>0</v>
      </c>
      <c r="H966" s="7">
        <v>0</v>
      </c>
      <c r="I966" s="1"/>
      <c r="J966" s="10"/>
      <c r="K966" s="1"/>
    </row>
    <row r="967" spans="2:11" x14ac:dyDescent="0.35">
      <c r="B967" s="6">
        <v>962</v>
      </c>
      <c r="C967" s="4" t="s">
        <v>980</v>
      </c>
      <c r="D967" s="17" t="s">
        <v>582</v>
      </c>
      <c r="E967" s="8"/>
      <c r="F967" s="7">
        <v>0</v>
      </c>
      <c r="G967" s="7">
        <v>0</v>
      </c>
      <c r="H967" s="7">
        <v>0</v>
      </c>
      <c r="I967" s="1"/>
      <c r="J967" s="10"/>
      <c r="K967" s="1"/>
    </row>
    <row r="968" spans="2:11" x14ac:dyDescent="0.35">
      <c r="B968" s="6">
        <v>963</v>
      </c>
      <c r="C968" s="4" t="s">
        <v>981</v>
      </c>
      <c r="D968" s="17" t="s">
        <v>195</v>
      </c>
      <c r="E968" s="8"/>
      <c r="F968" s="7">
        <v>0</v>
      </c>
      <c r="G968" s="7">
        <v>0</v>
      </c>
      <c r="H968" s="7">
        <v>0</v>
      </c>
      <c r="I968" s="1"/>
      <c r="J968" s="10"/>
      <c r="K968" s="1"/>
    </row>
    <row r="969" spans="2:11" x14ac:dyDescent="0.35">
      <c r="B969" s="6">
        <v>964</v>
      </c>
      <c r="C969" s="4" t="s">
        <v>982</v>
      </c>
      <c r="D969" s="17" t="s">
        <v>411</v>
      </c>
      <c r="E969" s="8"/>
      <c r="F969" s="7">
        <v>0</v>
      </c>
      <c r="G969" s="7">
        <v>0</v>
      </c>
      <c r="H969" s="7">
        <v>0</v>
      </c>
      <c r="I969" s="1"/>
      <c r="J969" s="10"/>
      <c r="K969" s="1"/>
    </row>
    <row r="970" spans="2:11" x14ac:dyDescent="0.35">
      <c r="B970" s="6">
        <v>965</v>
      </c>
      <c r="C970" s="4" t="s">
        <v>1110</v>
      </c>
      <c r="D970" s="17" t="s">
        <v>39</v>
      </c>
      <c r="E970" s="8"/>
      <c r="F970" s="7">
        <v>0</v>
      </c>
      <c r="G970" s="7">
        <v>0</v>
      </c>
      <c r="H970" s="7">
        <v>0</v>
      </c>
      <c r="I970" s="1"/>
      <c r="J970" s="10"/>
      <c r="K970" s="1"/>
    </row>
    <row r="971" spans="2:11" x14ac:dyDescent="0.35">
      <c r="B971" s="6">
        <v>966</v>
      </c>
      <c r="C971" s="4" t="s">
        <v>1111</v>
      </c>
      <c r="D971" s="17" t="s">
        <v>44</v>
      </c>
      <c r="E971" s="8"/>
      <c r="F971" s="7">
        <v>0</v>
      </c>
      <c r="G971" s="7">
        <v>0</v>
      </c>
      <c r="H971" s="7">
        <v>0</v>
      </c>
      <c r="I971" s="1"/>
      <c r="J971" s="10"/>
      <c r="K971" s="1"/>
    </row>
    <row r="972" spans="2:11" x14ac:dyDescent="0.35">
      <c r="B972" s="6">
        <v>967</v>
      </c>
      <c r="C972" s="4" t="s">
        <v>1112</v>
      </c>
      <c r="D972" s="17" t="s">
        <v>79</v>
      </c>
      <c r="E972" s="8"/>
      <c r="F972" s="7">
        <v>0</v>
      </c>
      <c r="G972" s="7">
        <v>0</v>
      </c>
      <c r="H972" s="7">
        <v>0</v>
      </c>
      <c r="I972" s="1"/>
      <c r="J972" s="10"/>
      <c r="K972" s="1"/>
    </row>
    <row r="973" spans="2:11" x14ac:dyDescent="0.35">
      <c r="B973" s="6">
        <v>968</v>
      </c>
      <c r="C973" s="4" t="s">
        <v>1113</v>
      </c>
      <c r="D973" s="17" t="s">
        <v>81</v>
      </c>
      <c r="E973" s="8"/>
      <c r="F973" s="7">
        <v>0</v>
      </c>
      <c r="G973" s="7">
        <v>0</v>
      </c>
      <c r="H973" s="7">
        <v>0</v>
      </c>
      <c r="I973" s="1"/>
      <c r="J973" s="10"/>
      <c r="K973" s="1"/>
    </row>
    <row r="974" spans="2:11" x14ac:dyDescent="0.35">
      <c r="B974" s="6">
        <v>969</v>
      </c>
      <c r="C974" s="4" t="s">
        <v>1114</v>
      </c>
      <c r="D974" s="17" t="s">
        <v>123</v>
      </c>
      <c r="E974" s="8"/>
      <c r="F974" s="7">
        <v>0</v>
      </c>
      <c r="G974" s="7">
        <v>0</v>
      </c>
      <c r="H974" s="7">
        <v>0</v>
      </c>
      <c r="I974" s="1"/>
      <c r="J974" s="10"/>
      <c r="K974" s="1"/>
    </row>
    <row r="975" spans="2:11" x14ac:dyDescent="0.35">
      <c r="B975" s="6">
        <v>970</v>
      </c>
      <c r="C975" s="4" t="s">
        <v>1115</v>
      </c>
      <c r="D975" s="17" t="s">
        <v>271</v>
      </c>
      <c r="E975" s="8"/>
      <c r="F975" s="7">
        <v>0</v>
      </c>
      <c r="G975" s="7">
        <v>0</v>
      </c>
      <c r="H975" s="7">
        <v>0</v>
      </c>
      <c r="I975" s="1"/>
      <c r="J975" s="10"/>
      <c r="K975" s="1"/>
    </row>
    <row r="976" spans="2:11" x14ac:dyDescent="0.35">
      <c r="B976" s="6">
        <v>971</v>
      </c>
      <c r="C976" s="4" t="s">
        <v>1116</v>
      </c>
      <c r="D976" s="17" t="s">
        <v>412</v>
      </c>
      <c r="E976" s="8"/>
      <c r="F976" s="7">
        <v>0</v>
      </c>
      <c r="G976" s="7">
        <v>0</v>
      </c>
      <c r="H976" s="7">
        <v>0</v>
      </c>
      <c r="I976" s="1"/>
      <c r="J976" s="10"/>
      <c r="K976" s="1"/>
    </row>
    <row r="977" spans="2:11" x14ac:dyDescent="0.35">
      <c r="B977" s="6">
        <v>972</v>
      </c>
      <c r="C977" s="4" t="s">
        <v>1117</v>
      </c>
      <c r="D977" s="17" t="s">
        <v>39</v>
      </c>
      <c r="E977" s="8"/>
      <c r="F977" s="7">
        <v>0</v>
      </c>
      <c r="G977" s="7">
        <v>0</v>
      </c>
      <c r="H977" s="7">
        <v>0</v>
      </c>
      <c r="I977" s="1"/>
      <c r="J977" s="10"/>
      <c r="K977" s="1"/>
    </row>
    <row r="978" spans="2:11" x14ac:dyDescent="0.35">
      <c r="B978" s="6">
        <v>973</v>
      </c>
      <c r="C978" s="4" t="s">
        <v>1118</v>
      </c>
      <c r="D978" s="17" t="s">
        <v>39</v>
      </c>
      <c r="E978" s="8"/>
      <c r="F978" s="7">
        <v>0</v>
      </c>
      <c r="G978" s="7">
        <v>0</v>
      </c>
      <c r="H978" s="7">
        <v>0</v>
      </c>
      <c r="I978" s="1"/>
      <c r="J978" s="10"/>
      <c r="K978" s="1"/>
    </row>
    <row r="979" spans="2:11" x14ac:dyDescent="0.35">
      <c r="B979" s="6">
        <v>974</v>
      </c>
      <c r="C979" s="4" t="s">
        <v>1119</v>
      </c>
      <c r="D979" s="17" t="s">
        <v>39</v>
      </c>
      <c r="E979" s="8"/>
      <c r="F979" s="7">
        <v>0</v>
      </c>
      <c r="G979" s="7">
        <v>0</v>
      </c>
      <c r="H979" s="7">
        <v>0</v>
      </c>
      <c r="I979" s="1"/>
      <c r="J979" s="10"/>
      <c r="K979" s="1"/>
    </row>
    <row r="980" spans="2:11" x14ac:dyDescent="0.35">
      <c r="B980" s="6">
        <v>975</v>
      </c>
      <c r="C980" s="4" t="s">
        <v>1120</v>
      </c>
      <c r="D980" s="17" t="s">
        <v>39</v>
      </c>
      <c r="E980" s="8"/>
      <c r="F980" s="7">
        <v>0</v>
      </c>
      <c r="G980" s="7">
        <v>0</v>
      </c>
      <c r="H980" s="7">
        <v>0</v>
      </c>
      <c r="I980" s="1"/>
      <c r="J980" s="10"/>
      <c r="K980" s="1"/>
    </row>
    <row r="981" spans="2:11" x14ac:dyDescent="0.35">
      <c r="B981" s="6">
        <v>976</v>
      </c>
      <c r="C981" s="4" t="s">
        <v>983</v>
      </c>
      <c r="D981" s="17" t="s">
        <v>39</v>
      </c>
      <c r="E981" s="8"/>
      <c r="F981" s="7">
        <v>0</v>
      </c>
      <c r="G981" s="7">
        <v>0</v>
      </c>
      <c r="H981" s="7">
        <v>0</v>
      </c>
      <c r="I981" s="1"/>
      <c r="J981" s="10"/>
      <c r="K981" s="1"/>
    </row>
    <row r="982" spans="2:11" x14ac:dyDescent="0.35">
      <c r="B982" s="6">
        <v>977</v>
      </c>
      <c r="C982" s="4" t="s">
        <v>985</v>
      </c>
      <c r="D982" s="17" t="s">
        <v>39</v>
      </c>
      <c r="E982" s="8"/>
      <c r="F982" s="7">
        <v>0</v>
      </c>
      <c r="G982" s="7">
        <v>0</v>
      </c>
      <c r="H982" s="7">
        <v>0</v>
      </c>
      <c r="I982" s="1"/>
      <c r="J982" s="10"/>
      <c r="K982" s="1"/>
    </row>
    <row r="983" spans="2:11" x14ac:dyDescent="0.35">
      <c r="B983" s="6">
        <v>978</v>
      </c>
      <c r="C983" s="4" t="s">
        <v>986</v>
      </c>
      <c r="D983" s="17" t="s">
        <v>39</v>
      </c>
      <c r="E983" s="8"/>
      <c r="F983" s="7">
        <v>0</v>
      </c>
      <c r="G983" s="7">
        <v>0</v>
      </c>
      <c r="H983" s="7">
        <v>0</v>
      </c>
      <c r="I983" s="1"/>
      <c r="J983" s="10"/>
      <c r="K983" s="1"/>
    </row>
    <row r="984" spans="2:11" x14ac:dyDescent="0.35">
      <c r="B984" s="6">
        <v>979</v>
      </c>
      <c r="C984" s="4" t="s">
        <v>782</v>
      </c>
      <c r="D984" s="17" t="s">
        <v>39</v>
      </c>
      <c r="E984" s="8"/>
      <c r="F984" s="7">
        <v>0</v>
      </c>
      <c r="G984" s="7">
        <v>0</v>
      </c>
      <c r="H984" s="7">
        <v>0</v>
      </c>
      <c r="I984" s="1"/>
      <c r="J984" s="10"/>
      <c r="K984" s="1"/>
    </row>
    <row r="985" spans="2:11" x14ac:dyDescent="0.35">
      <c r="B985" s="6">
        <v>980</v>
      </c>
      <c r="C985" s="4" t="s">
        <v>987</v>
      </c>
      <c r="D985" s="17" t="s">
        <v>44</v>
      </c>
      <c r="E985" s="8"/>
      <c r="F985" s="7">
        <v>0</v>
      </c>
      <c r="G985" s="7">
        <v>0</v>
      </c>
      <c r="H985" s="7">
        <v>0</v>
      </c>
      <c r="I985" s="1"/>
      <c r="J985" s="10"/>
      <c r="K985" s="1"/>
    </row>
    <row r="986" spans="2:11" x14ac:dyDescent="0.35">
      <c r="B986" s="6">
        <v>981</v>
      </c>
      <c r="C986" s="4" t="s">
        <v>988</v>
      </c>
      <c r="D986" s="17" t="s">
        <v>39</v>
      </c>
      <c r="E986" s="8"/>
      <c r="F986" s="7">
        <v>0</v>
      </c>
      <c r="G986" s="7">
        <v>0</v>
      </c>
      <c r="H986" s="7">
        <v>0</v>
      </c>
      <c r="I986" s="1"/>
      <c r="J986" s="10"/>
      <c r="K986" s="1"/>
    </row>
    <row r="987" spans="2:11" x14ac:dyDescent="0.35">
      <c r="B987" s="6">
        <v>982</v>
      </c>
      <c r="C987" s="4" t="s">
        <v>989</v>
      </c>
      <c r="D987" s="17" t="s">
        <v>1273</v>
      </c>
      <c r="E987" s="8"/>
      <c r="F987" s="7">
        <v>0</v>
      </c>
      <c r="G987" s="7">
        <v>0</v>
      </c>
      <c r="H987" s="7">
        <v>0</v>
      </c>
      <c r="I987" s="1"/>
      <c r="J987" s="10"/>
      <c r="K987" s="1"/>
    </row>
    <row r="988" spans="2:11" x14ac:dyDescent="0.35">
      <c r="B988" s="6">
        <v>983</v>
      </c>
      <c r="C988" s="4" t="s">
        <v>990</v>
      </c>
      <c r="D988" s="17" t="s">
        <v>39</v>
      </c>
      <c r="E988" s="8"/>
      <c r="F988" s="7">
        <v>0</v>
      </c>
      <c r="G988" s="7">
        <v>0</v>
      </c>
      <c r="H988" s="7">
        <v>0</v>
      </c>
      <c r="I988" s="1"/>
      <c r="J988" s="10"/>
      <c r="K988" s="1"/>
    </row>
    <row r="989" spans="2:11" x14ac:dyDescent="0.35">
      <c r="B989" s="6">
        <v>984</v>
      </c>
      <c r="C989" s="4" t="s">
        <v>991</v>
      </c>
      <c r="D989" s="17" t="s">
        <v>39</v>
      </c>
      <c r="E989" s="8"/>
      <c r="F989" s="7">
        <v>0</v>
      </c>
      <c r="G989" s="7">
        <v>0</v>
      </c>
      <c r="H989" s="7">
        <v>0</v>
      </c>
      <c r="I989" s="1"/>
      <c r="J989" s="10"/>
      <c r="K989" s="1"/>
    </row>
    <row r="990" spans="2:11" x14ac:dyDescent="0.35">
      <c r="B990" s="6">
        <v>985</v>
      </c>
      <c r="C990" s="4" t="s">
        <v>992</v>
      </c>
      <c r="D990" s="17" t="s">
        <v>39</v>
      </c>
      <c r="E990" s="8"/>
      <c r="F990" s="7">
        <v>0</v>
      </c>
      <c r="G990" s="7">
        <v>0</v>
      </c>
      <c r="H990" s="7">
        <v>0</v>
      </c>
      <c r="I990" s="1"/>
      <c r="J990" s="10"/>
      <c r="K990" s="1"/>
    </row>
    <row r="991" spans="2:11" x14ac:dyDescent="0.35">
      <c r="B991" s="6">
        <v>986</v>
      </c>
      <c r="C991" s="4" t="s">
        <v>993</v>
      </c>
      <c r="D991" s="17" t="s">
        <v>39</v>
      </c>
      <c r="E991" s="8"/>
      <c r="F991" s="7">
        <v>0</v>
      </c>
      <c r="G991" s="7">
        <v>0</v>
      </c>
      <c r="H991" s="7">
        <v>0</v>
      </c>
      <c r="I991" s="1"/>
      <c r="J991" s="10"/>
      <c r="K991" s="1"/>
    </row>
    <row r="992" spans="2:11" x14ac:dyDescent="0.35">
      <c r="B992" s="6">
        <v>987</v>
      </c>
      <c r="C992" s="4" t="s">
        <v>994</v>
      </c>
      <c r="D992" s="17" t="s">
        <v>39</v>
      </c>
      <c r="E992" s="8"/>
      <c r="F992" s="7">
        <v>0</v>
      </c>
      <c r="G992" s="7">
        <v>0</v>
      </c>
      <c r="H992" s="7">
        <v>0</v>
      </c>
      <c r="I992" s="1"/>
      <c r="J992" s="10"/>
      <c r="K992" s="1"/>
    </row>
    <row r="993" spans="2:11" x14ac:dyDescent="0.35">
      <c r="B993" s="6">
        <v>988</v>
      </c>
      <c r="C993" s="4" t="s">
        <v>995</v>
      </c>
      <c r="D993" s="17">
        <v>3</v>
      </c>
      <c r="E993" s="7"/>
      <c r="F993" s="7">
        <v>0</v>
      </c>
      <c r="G993" s="7">
        <v>0</v>
      </c>
      <c r="H993" s="7">
        <v>0</v>
      </c>
      <c r="I993" s="1"/>
      <c r="J993" s="10"/>
      <c r="K993" s="1"/>
    </row>
    <row r="994" spans="2:11" x14ac:dyDescent="0.35">
      <c r="B994" s="6">
        <v>989</v>
      </c>
      <c r="C994" s="4" t="s">
        <v>996</v>
      </c>
      <c r="D994" s="17" t="s">
        <v>82</v>
      </c>
      <c r="E994" s="8"/>
      <c r="F994" s="7">
        <v>0</v>
      </c>
      <c r="G994" s="7">
        <v>0</v>
      </c>
      <c r="H994" s="7">
        <v>0</v>
      </c>
      <c r="I994" s="1"/>
      <c r="J994" s="10"/>
      <c r="K994" s="1"/>
    </row>
    <row r="995" spans="2:11" x14ac:dyDescent="0.35">
      <c r="B995" s="6">
        <v>990</v>
      </c>
      <c r="C995" s="4" t="s">
        <v>997</v>
      </c>
      <c r="D995" s="17" t="s">
        <v>82</v>
      </c>
      <c r="E995" s="8"/>
      <c r="F995" s="7">
        <v>0</v>
      </c>
      <c r="G995" s="7">
        <v>0</v>
      </c>
      <c r="H995" s="7">
        <v>0</v>
      </c>
      <c r="I995" s="1"/>
      <c r="J995" s="10"/>
      <c r="K995" s="1"/>
    </row>
    <row r="996" spans="2:11" x14ac:dyDescent="0.35">
      <c r="B996" s="6">
        <v>991</v>
      </c>
      <c r="C996" s="4" t="s">
        <v>998</v>
      </c>
      <c r="D996" s="17" t="s">
        <v>39</v>
      </c>
      <c r="E996" s="8"/>
      <c r="F996" s="7">
        <v>0</v>
      </c>
      <c r="G996" s="7">
        <v>0</v>
      </c>
      <c r="H996" s="7">
        <v>0</v>
      </c>
      <c r="I996" s="1"/>
      <c r="J996" s="10"/>
      <c r="K996" s="1"/>
    </row>
    <row r="997" spans="2:11" x14ac:dyDescent="0.35">
      <c r="B997" s="6">
        <v>992</v>
      </c>
      <c r="C997" s="4" t="s">
        <v>999</v>
      </c>
      <c r="D997" s="17" t="s">
        <v>39</v>
      </c>
      <c r="E997" s="8"/>
      <c r="F997" s="7">
        <v>0</v>
      </c>
      <c r="G997" s="7">
        <v>0</v>
      </c>
      <c r="H997" s="7">
        <v>0</v>
      </c>
      <c r="I997" s="1"/>
      <c r="J997" s="10"/>
      <c r="K997" s="1"/>
    </row>
    <row r="998" spans="2:11" x14ac:dyDescent="0.35">
      <c r="B998" s="6">
        <v>993</v>
      </c>
      <c r="C998" s="4" t="s">
        <v>1000</v>
      </c>
      <c r="D998" s="17" t="s">
        <v>39</v>
      </c>
      <c r="E998" s="8"/>
      <c r="F998" s="7">
        <v>0</v>
      </c>
      <c r="G998" s="7">
        <v>0</v>
      </c>
      <c r="H998" s="7">
        <v>0</v>
      </c>
      <c r="I998" s="1"/>
      <c r="J998" s="10"/>
      <c r="K998" s="1"/>
    </row>
    <row r="999" spans="2:11" x14ac:dyDescent="0.35">
      <c r="B999" s="6">
        <v>994</v>
      </c>
      <c r="C999" s="4" t="s">
        <v>1001</v>
      </c>
      <c r="D999" s="17" t="s">
        <v>39</v>
      </c>
      <c r="E999" s="8"/>
      <c r="F999" s="7">
        <v>0</v>
      </c>
      <c r="G999" s="7">
        <v>0</v>
      </c>
      <c r="H999" s="7">
        <v>0</v>
      </c>
      <c r="I999" s="1"/>
      <c r="J999" s="10"/>
      <c r="K999" s="1"/>
    </row>
    <row r="1000" spans="2:11" x14ac:dyDescent="0.35">
      <c r="B1000" s="6">
        <v>995</v>
      </c>
      <c r="C1000" s="4" t="s">
        <v>1002</v>
      </c>
      <c r="D1000" s="17" t="s">
        <v>39</v>
      </c>
      <c r="E1000" s="8"/>
      <c r="F1000" s="7">
        <v>0</v>
      </c>
      <c r="G1000" s="7">
        <v>0</v>
      </c>
      <c r="H1000" s="7">
        <v>0</v>
      </c>
      <c r="I1000" s="1"/>
      <c r="J1000" s="10"/>
      <c r="K1000" s="1"/>
    </row>
    <row r="1001" spans="2:11" x14ac:dyDescent="0.35">
      <c r="B1001" s="6">
        <v>996</v>
      </c>
      <c r="C1001" s="4" t="s">
        <v>1003</v>
      </c>
      <c r="D1001" s="17" t="s">
        <v>39</v>
      </c>
      <c r="E1001" s="8"/>
      <c r="F1001" s="7">
        <v>0</v>
      </c>
      <c r="G1001" s="7">
        <v>0</v>
      </c>
      <c r="H1001" s="7">
        <v>0</v>
      </c>
      <c r="I1001" s="1"/>
      <c r="J1001" s="10"/>
      <c r="K1001" s="1"/>
    </row>
    <row r="1002" spans="2:11" x14ac:dyDescent="0.35">
      <c r="B1002" s="6">
        <v>997</v>
      </c>
      <c r="C1002" s="4" t="s">
        <v>1004</v>
      </c>
      <c r="D1002" s="17" t="s">
        <v>39</v>
      </c>
      <c r="E1002" s="8"/>
      <c r="F1002" s="7">
        <v>0</v>
      </c>
      <c r="G1002" s="7">
        <v>0</v>
      </c>
      <c r="H1002" s="7">
        <v>0</v>
      </c>
      <c r="I1002" s="1"/>
      <c r="J1002" s="10"/>
      <c r="K1002" s="1"/>
    </row>
    <row r="1003" spans="2:11" x14ac:dyDescent="0.35">
      <c r="B1003" s="6">
        <v>998</v>
      </c>
      <c r="C1003" s="4" t="s">
        <v>1005</v>
      </c>
      <c r="D1003" s="17" t="s">
        <v>271</v>
      </c>
      <c r="E1003" s="8"/>
      <c r="F1003" s="7">
        <v>0</v>
      </c>
      <c r="G1003" s="7">
        <v>0</v>
      </c>
      <c r="H1003" s="7">
        <v>0</v>
      </c>
      <c r="I1003" s="1"/>
      <c r="J1003" s="10"/>
      <c r="K1003" s="1"/>
    </row>
    <row r="1004" spans="2:11" x14ac:dyDescent="0.35">
      <c r="B1004" s="6">
        <v>999</v>
      </c>
      <c r="C1004" s="4" t="s">
        <v>1006</v>
      </c>
      <c r="D1004" s="17" t="s">
        <v>237</v>
      </c>
      <c r="E1004" s="8"/>
      <c r="F1004" s="7">
        <v>0</v>
      </c>
      <c r="G1004" s="7">
        <v>0</v>
      </c>
      <c r="H1004" s="7">
        <v>0</v>
      </c>
      <c r="I1004" s="1"/>
      <c r="J1004" s="10"/>
      <c r="K1004" s="1"/>
    </row>
    <row r="1005" spans="2:11" x14ac:dyDescent="0.35">
      <c r="B1005" s="6">
        <v>1000</v>
      </c>
      <c r="C1005" s="4" t="s">
        <v>1007</v>
      </c>
      <c r="D1005" s="17" t="s">
        <v>82</v>
      </c>
      <c r="E1005" s="8"/>
      <c r="F1005" s="7">
        <v>0</v>
      </c>
      <c r="G1005" s="7">
        <v>0</v>
      </c>
      <c r="H1005" s="7">
        <v>0</v>
      </c>
      <c r="I1005" s="1"/>
      <c r="J1005" s="10"/>
      <c r="K1005" s="1"/>
    </row>
    <row r="1006" spans="2:11" x14ac:dyDescent="0.35">
      <c r="B1006" s="6">
        <v>1001</v>
      </c>
      <c r="C1006" s="4" t="s">
        <v>1008</v>
      </c>
      <c r="D1006" s="17" t="s">
        <v>412</v>
      </c>
      <c r="E1006" s="8"/>
      <c r="F1006" s="7">
        <v>0</v>
      </c>
      <c r="G1006" s="7">
        <v>0</v>
      </c>
      <c r="H1006" s="7">
        <v>0</v>
      </c>
      <c r="I1006" s="1"/>
      <c r="J1006" s="10"/>
      <c r="K1006" s="1"/>
    </row>
    <row r="1007" spans="2:11" x14ac:dyDescent="0.35">
      <c r="B1007" s="6">
        <v>1002</v>
      </c>
      <c r="C1007" s="4" t="s">
        <v>1121</v>
      </c>
      <c r="D1007" s="17" t="s">
        <v>39</v>
      </c>
      <c r="E1007" s="8"/>
      <c r="F1007" s="7">
        <v>0</v>
      </c>
      <c r="G1007" s="7">
        <v>0</v>
      </c>
      <c r="H1007" s="7">
        <v>0</v>
      </c>
      <c r="I1007" s="1"/>
      <c r="J1007" s="10"/>
      <c r="K1007" s="1"/>
    </row>
    <row r="1008" spans="2:11" x14ac:dyDescent="0.35">
      <c r="B1008" s="6">
        <v>1003</v>
      </c>
      <c r="C1008" s="4" t="s">
        <v>1122</v>
      </c>
      <c r="D1008" s="17" t="s">
        <v>39</v>
      </c>
      <c r="E1008" s="8"/>
      <c r="F1008" s="7">
        <v>0</v>
      </c>
      <c r="G1008" s="7">
        <v>0</v>
      </c>
      <c r="H1008" s="7">
        <v>0</v>
      </c>
      <c r="I1008" s="1"/>
      <c r="J1008" s="10"/>
      <c r="K1008" s="1"/>
    </row>
    <row r="1009" spans="2:11" x14ac:dyDescent="0.35">
      <c r="B1009" s="6">
        <v>1004</v>
      </c>
      <c r="C1009" s="4" t="s">
        <v>1123</v>
      </c>
      <c r="D1009" s="17" t="s">
        <v>39</v>
      </c>
      <c r="E1009" s="8"/>
      <c r="F1009" s="7">
        <v>0</v>
      </c>
      <c r="G1009" s="7">
        <v>0</v>
      </c>
      <c r="H1009" s="7">
        <v>0</v>
      </c>
      <c r="I1009" s="1"/>
      <c r="J1009" s="10"/>
      <c r="K1009" s="1"/>
    </row>
    <row r="1010" spans="2:11" x14ac:dyDescent="0.35">
      <c r="B1010" s="6">
        <v>1005</v>
      </c>
      <c r="C1010" s="4" t="s">
        <v>1124</v>
      </c>
      <c r="D1010" s="17" t="s">
        <v>39</v>
      </c>
      <c r="E1010" s="8"/>
      <c r="F1010" s="7">
        <v>0</v>
      </c>
      <c r="G1010" s="7">
        <v>0</v>
      </c>
      <c r="H1010" s="7">
        <v>0</v>
      </c>
      <c r="I1010" s="1"/>
      <c r="J1010" s="10"/>
      <c r="K1010" s="1"/>
    </row>
    <row r="1011" spans="2:11" x14ac:dyDescent="0.35">
      <c r="B1011" s="6">
        <v>1006</v>
      </c>
      <c r="C1011" s="4" t="s">
        <v>1125</v>
      </c>
      <c r="D1011" s="17" t="s">
        <v>39</v>
      </c>
      <c r="E1011" s="8"/>
      <c r="F1011" s="7">
        <v>0</v>
      </c>
      <c r="G1011" s="7">
        <v>0</v>
      </c>
      <c r="H1011" s="7">
        <v>0</v>
      </c>
      <c r="I1011" s="1"/>
      <c r="J1011" s="10"/>
      <c r="K1011" s="1"/>
    </row>
    <row r="1012" spans="2:11" x14ac:dyDescent="0.35">
      <c r="B1012" s="6">
        <v>1007</v>
      </c>
      <c r="C1012" s="4" t="s">
        <v>1126</v>
      </c>
      <c r="D1012" s="17" t="s">
        <v>39</v>
      </c>
      <c r="E1012" s="8"/>
      <c r="F1012" s="7">
        <v>0</v>
      </c>
      <c r="G1012" s="7">
        <v>0</v>
      </c>
      <c r="H1012" s="7">
        <v>0</v>
      </c>
      <c r="I1012" s="1"/>
      <c r="J1012" s="10"/>
      <c r="K1012" s="1"/>
    </row>
    <row r="1013" spans="2:11" x14ac:dyDescent="0.35">
      <c r="B1013" s="6">
        <v>1008</v>
      </c>
      <c r="C1013" s="4" t="s">
        <v>1009</v>
      </c>
      <c r="D1013" s="17" t="s">
        <v>39</v>
      </c>
      <c r="E1013" s="8"/>
      <c r="F1013" s="7">
        <v>0</v>
      </c>
      <c r="G1013" s="7">
        <v>0</v>
      </c>
      <c r="H1013" s="7">
        <v>0</v>
      </c>
      <c r="I1013" s="1"/>
      <c r="J1013" s="10"/>
      <c r="K1013" s="1"/>
    </row>
    <row r="1014" spans="2:11" x14ac:dyDescent="0.35">
      <c r="B1014" s="6">
        <v>1009</v>
      </c>
      <c r="C1014" s="4" t="s">
        <v>439</v>
      </c>
      <c r="D1014" s="17" t="s">
        <v>234</v>
      </c>
      <c r="E1014" s="8"/>
      <c r="F1014" s="7">
        <v>0</v>
      </c>
      <c r="G1014" s="7">
        <v>0</v>
      </c>
      <c r="H1014" s="7">
        <v>0</v>
      </c>
      <c r="I1014" s="1"/>
      <c r="J1014" s="10"/>
      <c r="K1014" s="1"/>
    </row>
    <row r="1015" spans="2:11" x14ac:dyDescent="0.35">
      <c r="B1015" s="6">
        <v>1010</v>
      </c>
      <c r="C1015" s="4" t="s">
        <v>442</v>
      </c>
      <c r="D1015" s="17" t="s">
        <v>273</v>
      </c>
      <c r="E1015" s="8"/>
      <c r="F1015" s="7">
        <v>0</v>
      </c>
      <c r="G1015" s="7">
        <v>0</v>
      </c>
      <c r="H1015" s="7">
        <v>0</v>
      </c>
      <c r="I1015" s="1"/>
      <c r="J1015" s="10"/>
      <c r="K1015" s="1"/>
    </row>
    <row r="1016" spans="2:11" x14ac:dyDescent="0.35">
      <c r="B1016" s="6">
        <v>1011</v>
      </c>
      <c r="C1016" s="4" t="s">
        <v>1127</v>
      </c>
      <c r="D1016" s="17" t="s">
        <v>616</v>
      </c>
      <c r="E1016" s="8"/>
      <c r="F1016" s="7">
        <v>0</v>
      </c>
      <c r="G1016" s="7">
        <v>0</v>
      </c>
      <c r="H1016" s="7">
        <v>0</v>
      </c>
      <c r="I1016" s="1"/>
      <c r="J1016" s="10"/>
      <c r="K1016" s="1"/>
    </row>
    <row r="1017" spans="2:11" x14ac:dyDescent="0.35">
      <c r="B1017" s="6">
        <v>1012</v>
      </c>
      <c r="C1017" s="4" t="s">
        <v>481</v>
      </c>
      <c r="D1017" s="17" t="s">
        <v>275</v>
      </c>
      <c r="E1017" s="8"/>
      <c r="F1017" s="7">
        <v>0</v>
      </c>
      <c r="G1017" s="7">
        <v>0</v>
      </c>
      <c r="H1017" s="7">
        <v>0</v>
      </c>
      <c r="I1017" s="1"/>
      <c r="J1017" s="10"/>
      <c r="K1017" s="1"/>
    </row>
    <row r="1018" spans="2:11" x14ac:dyDescent="0.35">
      <c r="B1018" s="6">
        <v>1013</v>
      </c>
      <c r="C1018" s="4" t="s">
        <v>493</v>
      </c>
      <c r="D1018" s="17" t="s">
        <v>685</v>
      </c>
      <c r="E1018" s="8"/>
      <c r="F1018" s="7">
        <v>0</v>
      </c>
      <c r="G1018" s="7">
        <v>0</v>
      </c>
      <c r="H1018" s="7">
        <v>0</v>
      </c>
      <c r="I1018" s="1"/>
      <c r="J1018" s="10"/>
      <c r="K1018" s="1"/>
    </row>
    <row r="1019" spans="2:11" x14ac:dyDescent="0.35">
      <c r="B1019" s="6">
        <v>1014</v>
      </c>
      <c r="C1019" s="4" t="s">
        <v>494</v>
      </c>
      <c r="D1019" s="17" t="s">
        <v>86</v>
      </c>
      <c r="E1019" s="8"/>
      <c r="F1019" s="7">
        <v>0</v>
      </c>
      <c r="G1019" s="7">
        <v>0</v>
      </c>
      <c r="H1019" s="7">
        <v>0</v>
      </c>
      <c r="I1019" s="1"/>
      <c r="J1019" s="10"/>
      <c r="K1019" s="1"/>
    </row>
    <row r="1020" spans="2:11" x14ac:dyDescent="0.35">
      <c r="B1020" s="6">
        <v>1015</v>
      </c>
      <c r="C1020" s="4" t="s">
        <v>495</v>
      </c>
      <c r="D1020" s="17" t="s">
        <v>82</v>
      </c>
      <c r="E1020" s="8"/>
      <c r="F1020" s="7">
        <v>0</v>
      </c>
      <c r="G1020" s="7">
        <v>0</v>
      </c>
      <c r="H1020" s="7">
        <v>0</v>
      </c>
      <c r="I1020" s="1"/>
      <c r="J1020" s="10"/>
      <c r="K1020" s="1"/>
    </row>
    <row r="1021" spans="2:11" x14ac:dyDescent="0.35">
      <c r="B1021" s="6">
        <v>1016</v>
      </c>
      <c r="C1021" s="4" t="s">
        <v>499</v>
      </c>
      <c r="D1021" s="17" t="s">
        <v>378</v>
      </c>
      <c r="E1021" s="8"/>
      <c r="F1021" s="7">
        <v>0</v>
      </c>
      <c r="G1021" s="7">
        <v>0</v>
      </c>
      <c r="H1021" s="7">
        <v>0</v>
      </c>
      <c r="I1021" s="1"/>
      <c r="J1021" s="10"/>
      <c r="K1021" s="1"/>
    </row>
    <row r="1022" spans="2:11" x14ac:dyDescent="0.35">
      <c r="B1022" s="6">
        <v>1017</v>
      </c>
      <c r="C1022" s="4" t="s">
        <v>500</v>
      </c>
      <c r="D1022" s="17" t="s">
        <v>271</v>
      </c>
      <c r="E1022" s="8"/>
      <c r="F1022" s="7">
        <v>0</v>
      </c>
      <c r="G1022" s="7">
        <v>0</v>
      </c>
      <c r="H1022" s="7">
        <v>0</v>
      </c>
      <c r="I1022" s="1"/>
      <c r="J1022" s="10"/>
      <c r="K1022" s="1"/>
    </row>
    <row r="1023" spans="2:11" x14ac:dyDescent="0.35">
      <c r="B1023" s="6">
        <v>1018</v>
      </c>
      <c r="C1023" s="4" t="s">
        <v>504</v>
      </c>
      <c r="D1023" s="17" t="s">
        <v>124</v>
      </c>
      <c r="E1023" s="8"/>
      <c r="F1023" s="7">
        <v>0</v>
      </c>
      <c r="G1023" s="7">
        <v>0</v>
      </c>
      <c r="H1023" s="7">
        <v>0</v>
      </c>
      <c r="I1023" s="1"/>
      <c r="J1023" s="10"/>
      <c r="K1023" s="1"/>
    </row>
    <row r="1024" spans="2:11" x14ac:dyDescent="0.35">
      <c r="B1024" s="6">
        <v>1019</v>
      </c>
      <c r="C1024" s="4" t="s">
        <v>506</v>
      </c>
      <c r="D1024" s="17" t="s">
        <v>124</v>
      </c>
      <c r="E1024" s="8"/>
      <c r="F1024" s="7">
        <v>0</v>
      </c>
      <c r="G1024" s="7">
        <v>0</v>
      </c>
      <c r="H1024" s="7">
        <v>0</v>
      </c>
      <c r="I1024" s="1"/>
      <c r="J1024" s="10"/>
      <c r="K1024" s="1"/>
    </row>
    <row r="1025" spans="2:11" x14ac:dyDescent="0.35">
      <c r="B1025" s="6">
        <v>1020</v>
      </c>
      <c r="C1025" s="4" t="s">
        <v>507</v>
      </c>
      <c r="D1025" s="17" t="s">
        <v>378</v>
      </c>
      <c r="E1025" s="8"/>
      <c r="F1025" s="7">
        <v>0</v>
      </c>
      <c r="G1025" s="7">
        <v>0</v>
      </c>
      <c r="H1025" s="7">
        <v>0</v>
      </c>
      <c r="I1025" s="1"/>
      <c r="J1025" s="10"/>
      <c r="K1025" s="1"/>
    </row>
    <row r="1026" spans="2:11" x14ac:dyDescent="0.35">
      <c r="B1026" s="6">
        <v>1021</v>
      </c>
      <c r="C1026" s="4" t="s">
        <v>523</v>
      </c>
      <c r="D1026" s="17">
        <v>5</v>
      </c>
      <c r="E1026" s="8"/>
      <c r="F1026" s="7">
        <v>0</v>
      </c>
      <c r="G1026" s="7">
        <v>0</v>
      </c>
      <c r="H1026" s="7">
        <v>0</v>
      </c>
      <c r="I1026" s="1"/>
      <c r="J1026" s="10"/>
      <c r="K1026" s="1"/>
    </row>
    <row r="1027" spans="2:11" x14ac:dyDescent="0.35">
      <c r="B1027" s="6">
        <v>1022</v>
      </c>
      <c r="C1027" s="4" t="s">
        <v>526</v>
      </c>
      <c r="D1027" s="17" t="s">
        <v>124</v>
      </c>
      <c r="E1027" s="8"/>
      <c r="F1027" s="7">
        <v>0</v>
      </c>
      <c r="G1027" s="7">
        <v>0</v>
      </c>
      <c r="H1027" s="7">
        <v>0</v>
      </c>
      <c r="I1027" s="1"/>
      <c r="J1027" s="10"/>
      <c r="K1027" s="1"/>
    </row>
    <row r="1028" spans="2:11" x14ac:dyDescent="0.35">
      <c r="B1028" s="6">
        <v>1023</v>
      </c>
      <c r="C1028" s="4" t="s">
        <v>528</v>
      </c>
      <c r="D1028" s="17" t="s">
        <v>82</v>
      </c>
      <c r="E1028" s="8"/>
      <c r="F1028" s="7">
        <v>0</v>
      </c>
      <c r="G1028" s="7">
        <v>0</v>
      </c>
      <c r="H1028" s="7">
        <v>0</v>
      </c>
      <c r="I1028" s="1"/>
      <c r="J1028" s="10"/>
      <c r="K1028" s="1"/>
    </row>
    <row r="1029" spans="2:11" x14ac:dyDescent="0.35">
      <c r="B1029" s="6">
        <v>1024</v>
      </c>
      <c r="C1029" s="4" t="s">
        <v>1128</v>
      </c>
      <c r="D1029" s="17" t="s">
        <v>86</v>
      </c>
      <c r="E1029" s="8"/>
      <c r="F1029" s="7">
        <v>0</v>
      </c>
      <c r="G1029" s="7">
        <v>0</v>
      </c>
      <c r="H1029" s="7">
        <v>0</v>
      </c>
      <c r="I1029" s="1"/>
      <c r="J1029" s="10"/>
      <c r="K1029" s="1"/>
    </row>
    <row r="1030" spans="2:11" x14ac:dyDescent="0.35">
      <c r="B1030" s="6">
        <v>1025</v>
      </c>
      <c r="C1030" s="4" t="s">
        <v>541</v>
      </c>
      <c r="D1030" s="17" t="s">
        <v>122</v>
      </c>
      <c r="E1030" s="8"/>
      <c r="F1030" s="7">
        <v>0</v>
      </c>
      <c r="G1030" s="7">
        <v>0</v>
      </c>
      <c r="H1030" s="7">
        <v>0</v>
      </c>
      <c r="I1030" s="1"/>
      <c r="J1030" s="10"/>
      <c r="K1030" s="1"/>
    </row>
    <row r="1031" spans="2:11" x14ac:dyDescent="0.35">
      <c r="B1031" s="6">
        <v>1026</v>
      </c>
      <c r="C1031" s="4" t="s">
        <v>545</v>
      </c>
      <c r="D1031" s="17" t="s">
        <v>82</v>
      </c>
      <c r="E1031" s="8"/>
      <c r="F1031" s="7">
        <v>0</v>
      </c>
      <c r="G1031" s="7">
        <v>0</v>
      </c>
      <c r="H1031" s="7">
        <v>0</v>
      </c>
      <c r="I1031" s="1"/>
      <c r="J1031" s="10"/>
      <c r="K1031" s="1"/>
    </row>
    <row r="1032" spans="2:11" x14ac:dyDescent="0.35">
      <c r="B1032" s="6">
        <v>1027</v>
      </c>
      <c r="C1032" s="4" t="s">
        <v>1129</v>
      </c>
      <c r="D1032" s="17" t="s">
        <v>41</v>
      </c>
      <c r="E1032" s="8"/>
      <c r="F1032" s="7">
        <v>0</v>
      </c>
      <c r="G1032" s="7">
        <v>0</v>
      </c>
      <c r="H1032" s="7">
        <v>0</v>
      </c>
      <c r="I1032" s="1"/>
      <c r="J1032" s="10"/>
      <c r="K1032" s="1"/>
    </row>
    <row r="1033" spans="2:11" x14ac:dyDescent="0.35">
      <c r="B1033" s="6">
        <v>1028</v>
      </c>
      <c r="C1033" s="4" t="s">
        <v>1130</v>
      </c>
      <c r="D1033" s="17" t="s">
        <v>86</v>
      </c>
      <c r="E1033" s="8"/>
      <c r="F1033" s="7">
        <v>0</v>
      </c>
      <c r="G1033" s="7">
        <v>0</v>
      </c>
      <c r="H1033" s="7">
        <v>0</v>
      </c>
      <c r="I1033" s="1"/>
      <c r="J1033" s="10"/>
      <c r="K1033" s="1"/>
    </row>
    <row r="1034" spans="2:11" x14ac:dyDescent="0.35">
      <c r="B1034" s="6">
        <v>1029</v>
      </c>
      <c r="C1034" s="4" t="s">
        <v>1131</v>
      </c>
      <c r="D1034" s="17" t="s">
        <v>412</v>
      </c>
      <c r="E1034" s="8"/>
      <c r="F1034" s="7">
        <v>0</v>
      </c>
      <c r="G1034" s="7">
        <v>0</v>
      </c>
      <c r="H1034" s="7">
        <v>0</v>
      </c>
      <c r="I1034" s="1"/>
      <c r="J1034" s="10"/>
      <c r="K1034" s="1"/>
    </row>
    <row r="1035" spans="2:11" x14ac:dyDescent="0.35">
      <c r="B1035" s="6">
        <v>1030</v>
      </c>
      <c r="C1035" s="4" t="s">
        <v>1132</v>
      </c>
      <c r="D1035" s="17" t="s">
        <v>412</v>
      </c>
      <c r="E1035" s="8"/>
      <c r="F1035" s="7">
        <v>0</v>
      </c>
      <c r="G1035" s="7">
        <v>0</v>
      </c>
      <c r="H1035" s="7">
        <v>0</v>
      </c>
      <c r="I1035" s="1"/>
      <c r="J1035" s="10"/>
      <c r="K1035" s="1"/>
    </row>
    <row r="1036" spans="2:11" x14ac:dyDescent="0.35">
      <c r="B1036" s="6">
        <v>1031</v>
      </c>
      <c r="C1036" s="4" t="s">
        <v>1133</v>
      </c>
      <c r="D1036" s="17" t="s">
        <v>86</v>
      </c>
      <c r="E1036" s="8"/>
      <c r="F1036" s="7">
        <v>0</v>
      </c>
      <c r="G1036" s="7">
        <v>0</v>
      </c>
      <c r="H1036" s="7">
        <v>0</v>
      </c>
      <c r="I1036" s="1"/>
      <c r="J1036" s="10"/>
      <c r="K1036" s="1"/>
    </row>
    <row r="1037" spans="2:11" x14ac:dyDescent="0.35">
      <c r="B1037" s="6">
        <v>1032</v>
      </c>
      <c r="C1037" s="4" t="s">
        <v>1134</v>
      </c>
      <c r="D1037" s="17" t="s">
        <v>125</v>
      </c>
      <c r="E1037" s="8"/>
      <c r="F1037" s="7">
        <v>0</v>
      </c>
      <c r="G1037" s="7">
        <v>0</v>
      </c>
      <c r="H1037" s="7">
        <v>0</v>
      </c>
      <c r="I1037" s="1"/>
      <c r="J1037" s="10"/>
      <c r="K1037" s="1"/>
    </row>
    <row r="1038" spans="2:11" x14ac:dyDescent="0.35">
      <c r="B1038" s="6">
        <v>1033</v>
      </c>
      <c r="C1038" s="4" t="s">
        <v>1135</v>
      </c>
      <c r="D1038" s="17" t="s">
        <v>271</v>
      </c>
      <c r="E1038" s="8"/>
      <c r="F1038" s="7">
        <v>0</v>
      </c>
      <c r="G1038" s="7">
        <v>0</v>
      </c>
      <c r="H1038" s="7">
        <v>0</v>
      </c>
      <c r="I1038" s="1"/>
      <c r="J1038" s="10"/>
      <c r="K1038" s="1"/>
    </row>
    <row r="1039" spans="2:11" x14ac:dyDescent="0.35">
      <c r="B1039" s="6">
        <v>1034</v>
      </c>
      <c r="C1039" s="4" t="s">
        <v>1136</v>
      </c>
      <c r="D1039" s="17" t="s">
        <v>582</v>
      </c>
      <c r="E1039" s="8"/>
      <c r="F1039" s="7">
        <v>0</v>
      </c>
      <c r="G1039" s="7">
        <v>0</v>
      </c>
      <c r="H1039" s="7">
        <v>0</v>
      </c>
      <c r="I1039" s="1"/>
      <c r="J1039" s="10"/>
      <c r="K1039" s="1"/>
    </row>
    <row r="1040" spans="2:11" x14ac:dyDescent="0.35">
      <c r="B1040" s="6">
        <v>1035</v>
      </c>
      <c r="C1040" s="4" t="s">
        <v>1137</v>
      </c>
      <c r="D1040" s="17" t="s">
        <v>39</v>
      </c>
      <c r="E1040" s="8"/>
      <c r="F1040" s="7">
        <v>0</v>
      </c>
      <c r="G1040" s="7">
        <v>0</v>
      </c>
      <c r="H1040" s="7">
        <v>0</v>
      </c>
      <c r="I1040" s="1"/>
      <c r="J1040" s="10"/>
      <c r="K1040" s="1"/>
    </row>
    <row r="1041" spans="2:11" x14ac:dyDescent="0.35">
      <c r="B1041" s="6">
        <v>1036</v>
      </c>
      <c r="C1041" s="4" t="s">
        <v>1138</v>
      </c>
      <c r="D1041" s="17" t="s">
        <v>124</v>
      </c>
      <c r="E1041" s="8"/>
      <c r="F1041" s="7">
        <v>0</v>
      </c>
      <c r="G1041" s="7">
        <v>0</v>
      </c>
      <c r="H1041" s="7">
        <v>0</v>
      </c>
      <c r="I1041" s="1"/>
      <c r="J1041" s="10"/>
      <c r="K1041" s="1"/>
    </row>
    <row r="1042" spans="2:11" x14ac:dyDescent="0.35">
      <c r="B1042" s="6">
        <v>1037</v>
      </c>
      <c r="C1042" s="4" t="s">
        <v>1139</v>
      </c>
      <c r="D1042" s="17" t="s">
        <v>79</v>
      </c>
      <c r="E1042" s="8"/>
      <c r="F1042" s="7">
        <v>0</v>
      </c>
      <c r="G1042" s="7">
        <v>0</v>
      </c>
      <c r="H1042" s="7">
        <v>0</v>
      </c>
      <c r="I1042" s="1"/>
      <c r="J1042" s="10"/>
      <c r="K1042" s="1"/>
    </row>
    <row r="1043" spans="2:11" x14ac:dyDescent="0.35">
      <c r="B1043" s="6">
        <v>1038</v>
      </c>
      <c r="C1043" s="4" t="s">
        <v>1140</v>
      </c>
      <c r="D1043" s="17" t="s">
        <v>275</v>
      </c>
      <c r="E1043" s="8"/>
      <c r="F1043" s="7">
        <v>0</v>
      </c>
      <c r="G1043" s="7">
        <v>0</v>
      </c>
      <c r="H1043" s="7">
        <v>0</v>
      </c>
      <c r="I1043" s="1"/>
      <c r="J1043" s="10"/>
      <c r="K1043" s="1"/>
    </row>
    <row r="1044" spans="2:11" x14ac:dyDescent="0.35">
      <c r="B1044" s="6">
        <v>1039</v>
      </c>
      <c r="C1044" s="4" t="s">
        <v>1141</v>
      </c>
      <c r="D1044" s="17" t="s">
        <v>275</v>
      </c>
      <c r="E1044" s="8"/>
      <c r="F1044" s="7">
        <v>0</v>
      </c>
      <c r="G1044" s="7">
        <v>0</v>
      </c>
      <c r="H1044" s="7">
        <v>0</v>
      </c>
      <c r="I1044" s="1"/>
      <c r="J1044" s="10"/>
      <c r="K1044" s="1"/>
    </row>
    <row r="1045" spans="2:11" x14ac:dyDescent="0.35">
      <c r="B1045" s="6">
        <v>1040</v>
      </c>
      <c r="C1045" s="4" t="s">
        <v>1142</v>
      </c>
      <c r="D1045" s="17" t="s">
        <v>412</v>
      </c>
      <c r="E1045" s="8"/>
      <c r="F1045" s="7">
        <v>0</v>
      </c>
      <c r="G1045" s="7">
        <v>0</v>
      </c>
      <c r="H1045" s="7">
        <v>0</v>
      </c>
      <c r="I1045" s="1"/>
      <c r="J1045" s="10"/>
      <c r="K1045" s="1"/>
    </row>
    <row r="1046" spans="2:11" x14ac:dyDescent="0.35">
      <c r="B1046" s="6">
        <v>1041</v>
      </c>
      <c r="C1046" s="4" t="s">
        <v>1143</v>
      </c>
      <c r="D1046" s="17" t="s">
        <v>124</v>
      </c>
      <c r="E1046" s="8"/>
      <c r="F1046" s="7">
        <v>0</v>
      </c>
      <c r="G1046" s="7">
        <v>0</v>
      </c>
      <c r="H1046" s="7">
        <v>0</v>
      </c>
      <c r="I1046" s="1"/>
      <c r="J1046" s="10"/>
      <c r="K1046" s="1"/>
    </row>
    <row r="1047" spans="2:11" x14ac:dyDescent="0.35">
      <c r="B1047" s="6">
        <v>1042</v>
      </c>
      <c r="C1047" s="4" t="s">
        <v>1144</v>
      </c>
      <c r="D1047" s="17" t="s">
        <v>412</v>
      </c>
      <c r="E1047" s="8"/>
      <c r="F1047" s="7">
        <v>0</v>
      </c>
      <c r="G1047" s="7">
        <v>0</v>
      </c>
      <c r="H1047" s="7">
        <v>0</v>
      </c>
      <c r="I1047" s="1"/>
      <c r="J1047" s="10"/>
      <c r="K1047" s="1"/>
    </row>
    <row r="1048" spans="2:11" x14ac:dyDescent="0.35">
      <c r="B1048" s="6">
        <v>1043</v>
      </c>
      <c r="C1048" s="4" t="s">
        <v>1145</v>
      </c>
      <c r="D1048" s="17" t="s">
        <v>616</v>
      </c>
      <c r="E1048" s="8"/>
      <c r="F1048" s="7">
        <v>0</v>
      </c>
      <c r="G1048" s="7">
        <v>0</v>
      </c>
      <c r="H1048" s="7">
        <v>0</v>
      </c>
      <c r="I1048" s="1"/>
      <c r="J1048" s="10"/>
      <c r="K1048" s="1"/>
    </row>
    <row r="1049" spans="2:11" x14ac:dyDescent="0.35">
      <c r="B1049" s="6">
        <v>1044</v>
      </c>
      <c r="C1049" s="4" t="s">
        <v>1146</v>
      </c>
      <c r="D1049" s="17" t="s">
        <v>84</v>
      </c>
      <c r="E1049" s="8"/>
      <c r="F1049" s="7">
        <v>0</v>
      </c>
      <c r="G1049" s="7">
        <v>0</v>
      </c>
      <c r="H1049" s="7">
        <v>0</v>
      </c>
      <c r="I1049" s="1"/>
      <c r="J1049" s="10"/>
      <c r="K1049" s="1"/>
    </row>
    <row r="1050" spans="2:11" x14ac:dyDescent="0.35">
      <c r="B1050" s="6">
        <v>1045</v>
      </c>
      <c r="C1050" s="4" t="s">
        <v>604</v>
      </c>
      <c r="D1050" s="17" t="s">
        <v>124</v>
      </c>
      <c r="E1050" s="8"/>
      <c r="F1050" s="7">
        <v>0</v>
      </c>
      <c r="G1050" s="7">
        <v>0</v>
      </c>
      <c r="H1050" s="7">
        <v>0</v>
      </c>
      <c r="I1050" s="1"/>
      <c r="J1050" s="10"/>
      <c r="K1050" s="1"/>
    </row>
    <row r="1051" spans="2:11" x14ac:dyDescent="0.35">
      <c r="B1051" s="6">
        <v>1046</v>
      </c>
      <c r="C1051" s="4" t="s">
        <v>1147</v>
      </c>
      <c r="D1051" s="17" t="s">
        <v>86</v>
      </c>
      <c r="E1051" s="8"/>
      <c r="F1051" s="7">
        <v>0</v>
      </c>
      <c r="G1051" s="7">
        <v>0</v>
      </c>
      <c r="H1051" s="7">
        <v>0</v>
      </c>
      <c r="I1051" s="1"/>
      <c r="J1051" s="10"/>
      <c r="K1051" s="1"/>
    </row>
    <row r="1052" spans="2:11" x14ac:dyDescent="0.35">
      <c r="B1052" s="6">
        <v>1047</v>
      </c>
      <c r="C1052" s="4" t="s">
        <v>1148</v>
      </c>
      <c r="D1052" s="17" t="s">
        <v>412</v>
      </c>
      <c r="E1052" s="8"/>
      <c r="F1052" s="7">
        <v>0</v>
      </c>
      <c r="G1052" s="7">
        <v>0</v>
      </c>
      <c r="H1052" s="7">
        <v>0</v>
      </c>
      <c r="I1052" s="1"/>
      <c r="J1052" s="10"/>
      <c r="K1052" s="1"/>
    </row>
    <row r="1053" spans="2:11" x14ac:dyDescent="0.35">
      <c r="B1053" s="6">
        <v>1048</v>
      </c>
      <c r="C1053" s="4" t="s">
        <v>611</v>
      </c>
      <c r="D1053" s="17" t="s">
        <v>412</v>
      </c>
      <c r="E1053" s="8"/>
      <c r="F1053" s="7">
        <v>0</v>
      </c>
      <c r="G1053" s="7">
        <v>0</v>
      </c>
      <c r="H1053" s="7">
        <v>0</v>
      </c>
      <c r="I1053" s="1"/>
      <c r="J1053" s="10"/>
      <c r="K1053" s="1"/>
    </row>
    <row r="1054" spans="2:11" x14ac:dyDescent="0.35">
      <c r="B1054" s="6">
        <v>1049</v>
      </c>
      <c r="C1054" s="4" t="s">
        <v>1149</v>
      </c>
      <c r="D1054" s="17" t="s">
        <v>86</v>
      </c>
      <c r="E1054" s="8"/>
      <c r="F1054" s="7">
        <v>0</v>
      </c>
      <c r="G1054" s="7">
        <v>0</v>
      </c>
      <c r="H1054" s="7">
        <v>0</v>
      </c>
      <c r="I1054" s="1"/>
      <c r="J1054" s="10"/>
      <c r="K1054" s="1"/>
    </row>
    <row r="1055" spans="2:11" x14ac:dyDescent="0.35">
      <c r="B1055" s="6">
        <v>1050</v>
      </c>
      <c r="C1055" s="4" t="s">
        <v>618</v>
      </c>
      <c r="D1055" s="17" t="s">
        <v>616</v>
      </c>
      <c r="E1055" s="8"/>
      <c r="F1055" s="7">
        <v>0</v>
      </c>
      <c r="G1055" s="7">
        <v>0</v>
      </c>
      <c r="H1055" s="7">
        <v>0</v>
      </c>
      <c r="I1055" s="1"/>
      <c r="J1055" s="10"/>
      <c r="K1055" s="1"/>
    </row>
    <row r="1056" spans="2:11" x14ac:dyDescent="0.35">
      <c r="B1056" s="6">
        <v>1051</v>
      </c>
      <c r="C1056" s="4" t="s">
        <v>619</v>
      </c>
      <c r="D1056" s="17" t="s">
        <v>650</v>
      </c>
      <c r="E1056" s="8"/>
      <c r="F1056" s="7">
        <v>0</v>
      </c>
      <c r="G1056" s="7">
        <v>0</v>
      </c>
      <c r="H1056" s="7">
        <v>0</v>
      </c>
      <c r="I1056" s="1"/>
      <c r="J1056" s="10"/>
      <c r="K1056" s="1"/>
    </row>
    <row r="1057" spans="2:11" x14ac:dyDescent="0.35">
      <c r="B1057" s="6">
        <v>1052</v>
      </c>
      <c r="C1057" s="4" t="s">
        <v>620</v>
      </c>
      <c r="D1057" s="17" t="s">
        <v>84</v>
      </c>
      <c r="E1057" s="8"/>
      <c r="F1057" s="7">
        <v>0</v>
      </c>
      <c r="G1057" s="7">
        <v>0</v>
      </c>
      <c r="H1057" s="7">
        <v>0</v>
      </c>
      <c r="I1057" s="1"/>
      <c r="J1057" s="10"/>
      <c r="K1057" s="1"/>
    </row>
    <row r="1058" spans="2:11" x14ac:dyDescent="0.35">
      <c r="B1058" s="6">
        <v>1053</v>
      </c>
      <c r="C1058" s="4" t="s">
        <v>621</v>
      </c>
      <c r="D1058" s="17" t="s">
        <v>84</v>
      </c>
      <c r="E1058" s="8"/>
      <c r="F1058" s="7">
        <v>0</v>
      </c>
      <c r="G1058" s="7">
        <v>0</v>
      </c>
      <c r="H1058" s="7">
        <v>0</v>
      </c>
      <c r="I1058" s="1"/>
      <c r="J1058" s="10"/>
      <c r="K1058" s="1"/>
    </row>
    <row r="1059" spans="2:11" x14ac:dyDescent="0.35">
      <c r="B1059" s="6">
        <v>1054</v>
      </c>
      <c r="C1059" s="4" t="s">
        <v>622</v>
      </c>
      <c r="D1059" s="17">
        <v>12</v>
      </c>
      <c r="E1059" s="8"/>
      <c r="F1059" s="7">
        <v>0</v>
      </c>
      <c r="G1059" s="7">
        <v>0</v>
      </c>
      <c r="H1059" s="7">
        <v>0</v>
      </c>
      <c r="I1059" s="1"/>
      <c r="J1059" s="10"/>
      <c r="K1059" s="1"/>
    </row>
    <row r="1060" spans="2:11" x14ac:dyDescent="0.35">
      <c r="B1060" s="6">
        <v>1055</v>
      </c>
      <c r="C1060" s="4" t="s">
        <v>623</v>
      </c>
      <c r="D1060" s="17" t="s">
        <v>271</v>
      </c>
      <c r="E1060" s="8"/>
      <c r="F1060" s="7">
        <v>0</v>
      </c>
      <c r="G1060" s="7">
        <v>0</v>
      </c>
      <c r="H1060" s="7">
        <v>0</v>
      </c>
      <c r="I1060" s="1"/>
      <c r="J1060" s="10"/>
      <c r="K1060" s="1"/>
    </row>
    <row r="1061" spans="2:11" x14ac:dyDescent="0.35">
      <c r="B1061" s="6">
        <v>1056</v>
      </c>
      <c r="C1061" s="4" t="s">
        <v>624</v>
      </c>
      <c r="D1061" s="17" t="s">
        <v>84</v>
      </c>
      <c r="E1061" s="8"/>
      <c r="F1061" s="7">
        <v>0</v>
      </c>
      <c r="G1061" s="7">
        <v>0</v>
      </c>
      <c r="H1061" s="7">
        <v>0</v>
      </c>
      <c r="I1061" s="1"/>
      <c r="J1061" s="10"/>
      <c r="K1061" s="1"/>
    </row>
    <row r="1062" spans="2:11" x14ac:dyDescent="0.35">
      <c r="B1062" s="6">
        <v>1057</v>
      </c>
      <c r="C1062" s="4" t="s">
        <v>625</v>
      </c>
      <c r="D1062" s="17" t="s">
        <v>412</v>
      </c>
      <c r="E1062" s="8"/>
      <c r="F1062" s="7">
        <v>0</v>
      </c>
      <c r="G1062" s="7">
        <v>0</v>
      </c>
      <c r="H1062" s="7">
        <v>0</v>
      </c>
      <c r="I1062" s="1"/>
      <c r="J1062" s="10"/>
      <c r="K1062" s="1"/>
    </row>
    <row r="1063" spans="2:11" x14ac:dyDescent="0.35">
      <c r="B1063" s="6">
        <v>1058</v>
      </c>
      <c r="C1063" s="4" t="s">
        <v>626</v>
      </c>
      <c r="D1063" s="17" t="s">
        <v>86</v>
      </c>
      <c r="E1063" s="8"/>
      <c r="F1063" s="7">
        <v>0</v>
      </c>
      <c r="G1063" s="7">
        <v>0</v>
      </c>
      <c r="H1063" s="7">
        <v>0</v>
      </c>
      <c r="I1063" s="1"/>
      <c r="J1063" s="10"/>
      <c r="K1063" s="1"/>
    </row>
    <row r="1064" spans="2:11" x14ac:dyDescent="0.35">
      <c r="B1064" s="6">
        <v>1059</v>
      </c>
      <c r="C1064" s="4" t="s">
        <v>629</v>
      </c>
      <c r="D1064" s="17" t="s">
        <v>121</v>
      </c>
      <c r="E1064" s="8"/>
      <c r="F1064" s="7">
        <v>0</v>
      </c>
      <c r="G1064" s="7">
        <v>0</v>
      </c>
      <c r="H1064" s="7">
        <v>0</v>
      </c>
      <c r="I1064" s="1"/>
      <c r="J1064" s="10"/>
      <c r="K1064" s="1"/>
    </row>
    <row r="1065" spans="2:11" x14ac:dyDescent="0.35">
      <c r="B1065" s="6">
        <v>1060</v>
      </c>
      <c r="C1065" s="4" t="s">
        <v>630</v>
      </c>
      <c r="D1065" s="17" t="s">
        <v>121</v>
      </c>
      <c r="E1065" s="8"/>
      <c r="F1065" s="7">
        <v>0</v>
      </c>
      <c r="G1065" s="7">
        <v>0</v>
      </c>
      <c r="H1065" s="7">
        <v>0</v>
      </c>
      <c r="I1065" s="1"/>
      <c r="J1065" s="10"/>
      <c r="K1065" s="1"/>
    </row>
    <row r="1066" spans="2:11" x14ac:dyDescent="0.35">
      <c r="B1066" s="6">
        <v>1061</v>
      </c>
      <c r="C1066" s="4" t="s">
        <v>631</v>
      </c>
      <c r="D1066" s="17" t="s">
        <v>121</v>
      </c>
      <c r="E1066" s="8"/>
      <c r="F1066" s="7">
        <v>0</v>
      </c>
      <c r="G1066" s="7">
        <v>0</v>
      </c>
      <c r="H1066" s="7">
        <v>0</v>
      </c>
      <c r="I1066" s="1"/>
      <c r="J1066" s="10"/>
      <c r="K1066" s="1"/>
    </row>
    <row r="1067" spans="2:11" x14ac:dyDescent="0.35">
      <c r="B1067" s="6">
        <v>1062</v>
      </c>
      <c r="C1067" s="4" t="s">
        <v>632</v>
      </c>
      <c r="D1067" s="17" t="s">
        <v>121</v>
      </c>
      <c r="E1067" s="8"/>
      <c r="F1067" s="7">
        <v>0</v>
      </c>
      <c r="G1067" s="7">
        <v>0</v>
      </c>
      <c r="H1067" s="7">
        <v>0</v>
      </c>
      <c r="I1067" s="1"/>
      <c r="J1067" s="10"/>
      <c r="K1067" s="1"/>
    </row>
    <row r="1068" spans="2:11" x14ac:dyDescent="0.35">
      <c r="B1068" s="6">
        <v>1063</v>
      </c>
      <c r="C1068" s="4" t="s">
        <v>633</v>
      </c>
      <c r="D1068" s="17" t="s">
        <v>121</v>
      </c>
      <c r="E1068" s="8"/>
      <c r="F1068" s="7">
        <v>0</v>
      </c>
      <c r="G1068" s="7">
        <v>0</v>
      </c>
      <c r="H1068" s="7">
        <v>0</v>
      </c>
      <c r="I1068" s="1"/>
      <c r="J1068" s="10"/>
      <c r="K1068" s="1"/>
    </row>
    <row r="1069" spans="2:11" x14ac:dyDescent="0.35">
      <c r="B1069" s="6">
        <v>1064</v>
      </c>
      <c r="C1069" s="4" t="s">
        <v>634</v>
      </c>
      <c r="D1069" s="17" t="s">
        <v>1225</v>
      </c>
      <c r="E1069" s="8"/>
      <c r="F1069" s="7">
        <v>0</v>
      </c>
      <c r="G1069" s="7">
        <v>0</v>
      </c>
      <c r="H1069" s="7">
        <v>0</v>
      </c>
      <c r="I1069" s="1"/>
      <c r="J1069" s="10"/>
      <c r="K1069" s="1"/>
    </row>
    <row r="1070" spans="2:11" x14ac:dyDescent="0.35">
      <c r="B1070" s="6">
        <v>1065</v>
      </c>
      <c r="C1070" s="4" t="s">
        <v>635</v>
      </c>
      <c r="D1070" s="17" t="s">
        <v>85</v>
      </c>
      <c r="E1070" s="8"/>
      <c r="F1070" s="7">
        <v>0</v>
      </c>
      <c r="G1070" s="7">
        <v>0</v>
      </c>
      <c r="H1070" s="7">
        <v>0</v>
      </c>
      <c r="I1070" s="1"/>
      <c r="J1070" s="10"/>
      <c r="K1070" s="1"/>
    </row>
    <row r="1071" spans="2:11" x14ac:dyDescent="0.35">
      <c r="B1071" s="6">
        <v>1066</v>
      </c>
      <c r="C1071" s="4" t="s">
        <v>1081</v>
      </c>
      <c r="D1071" s="17" t="s">
        <v>378</v>
      </c>
      <c r="E1071" s="8"/>
      <c r="F1071" s="7">
        <v>0</v>
      </c>
      <c r="G1071" s="7">
        <v>0</v>
      </c>
      <c r="H1071" s="7">
        <v>0</v>
      </c>
      <c r="I1071" s="1"/>
      <c r="J1071" s="10"/>
      <c r="K1071" s="1"/>
    </row>
    <row r="1072" spans="2:11" x14ac:dyDescent="0.35">
      <c r="B1072" s="6">
        <v>1067</v>
      </c>
      <c r="C1072" s="4" t="s">
        <v>1082</v>
      </c>
      <c r="D1072" s="17" t="s">
        <v>271</v>
      </c>
      <c r="E1072" s="8"/>
      <c r="F1072" s="7">
        <v>0</v>
      </c>
      <c r="G1072" s="7">
        <v>0</v>
      </c>
      <c r="H1072" s="7">
        <v>0</v>
      </c>
      <c r="I1072" s="1"/>
      <c r="J1072" s="10"/>
      <c r="K1072" s="1"/>
    </row>
    <row r="1073" spans="2:11" x14ac:dyDescent="0.35">
      <c r="B1073" s="6">
        <v>1068</v>
      </c>
      <c r="C1073" s="4" t="s">
        <v>1150</v>
      </c>
      <c r="D1073" s="17" t="s">
        <v>86</v>
      </c>
      <c r="E1073" s="8"/>
      <c r="F1073" s="7">
        <v>0</v>
      </c>
      <c r="G1073" s="7">
        <v>0</v>
      </c>
      <c r="H1073" s="7">
        <v>0</v>
      </c>
      <c r="I1073" s="1"/>
      <c r="J1073" s="10"/>
      <c r="K1073" s="1"/>
    </row>
    <row r="1074" spans="2:11" x14ac:dyDescent="0.35">
      <c r="B1074" s="6">
        <v>1069</v>
      </c>
      <c r="C1074" s="4" t="s">
        <v>1084</v>
      </c>
      <c r="D1074" s="17" t="s">
        <v>86</v>
      </c>
      <c r="E1074" s="8"/>
      <c r="F1074" s="7">
        <v>0</v>
      </c>
      <c r="G1074" s="7">
        <v>0</v>
      </c>
      <c r="H1074" s="7">
        <v>0</v>
      </c>
      <c r="I1074" s="1"/>
      <c r="J1074" s="10"/>
      <c r="K1074" s="1"/>
    </row>
    <row r="1075" spans="2:11" x14ac:dyDescent="0.35">
      <c r="B1075" s="6">
        <v>1070</v>
      </c>
      <c r="C1075" s="4" t="s">
        <v>657</v>
      </c>
      <c r="D1075" s="17" t="s">
        <v>1263</v>
      </c>
      <c r="E1075" s="8"/>
      <c r="F1075" s="7">
        <v>0</v>
      </c>
      <c r="G1075" s="7">
        <v>0</v>
      </c>
      <c r="H1075" s="7">
        <v>0</v>
      </c>
      <c r="I1075" s="1"/>
      <c r="J1075" s="10"/>
      <c r="K1075" s="1"/>
    </row>
    <row r="1076" spans="2:11" x14ac:dyDescent="0.35">
      <c r="B1076" s="6">
        <v>1071</v>
      </c>
      <c r="C1076" s="4" t="s">
        <v>658</v>
      </c>
      <c r="D1076" s="17" t="s">
        <v>274</v>
      </c>
      <c r="E1076" s="8"/>
      <c r="F1076" s="7">
        <v>0</v>
      </c>
      <c r="G1076" s="7">
        <v>0</v>
      </c>
      <c r="H1076" s="7">
        <v>0</v>
      </c>
      <c r="I1076" s="1"/>
      <c r="J1076" s="10"/>
      <c r="K1076" s="1"/>
    </row>
    <row r="1077" spans="2:11" x14ac:dyDescent="0.35">
      <c r="B1077" s="6">
        <v>1072</v>
      </c>
      <c r="C1077" s="4" t="s">
        <v>1151</v>
      </c>
      <c r="D1077" s="17" t="s">
        <v>236</v>
      </c>
      <c r="E1077" s="8"/>
      <c r="F1077" s="7">
        <v>0</v>
      </c>
      <c r="G1077" s="7">
        <v>0</v>
      </c>
      <c r="H1077" s="7">
        <v>0</v>
      </c>
      <c r="I1077" s="1"/>
      <c r="J1077" s="10"/>
      <c r="K1077" s="1"/>
    </row>
    <row r="1078" spans="2:11" x14ac:dyDescent="0.35">
      <c r="B1078" s="6">
        <v>1073</v>
      </c>
      <c r="C1078" s="4" t="s">
        <v>1152</v>
      </c>
      <c r="D1078" s="17" t="s">
        <v>235</v>
      </c>
      <c r="E1078" s="8"/>
      <c r="F1078" s="7">
        <v>0</v>
      </c>
      <c r="G1078" s="7">
        <v>0</v>
      </c>
      <c r="H1078" s="7">
        <v>0</v>
      </c>
      <c r="I1078" s="1"/>
      <c r="J1078" s="10"/>
      <c r="K1078" s="1"/>
    </row>
    <row r="1079" spans="2:11" x14ac:dyDescent="0.35">
      <c r="B1079" s="6">
        <v>1074</v>
      </c>
      <c r="C1079" s="4" t="s">
        <v>1153</v>
      </c>
      <c r="D1079" s="17" t="s">
        <v>684</v>
      </c>
      <c r="E1079" s="8"/>
      <c r="F1079" s="7">
        <v>0</v>
      </c>
      <c r="G1079" s="7">
        <v>0</v>
      </c>
      <c r="H1079" s="7">
        <v>0</v>
      </c>
      <c r="I1079" s="1"/>
      <c r="J1079" s="10"/>
      <c r="K1079" s="1"/>
    </row>
    <row r="1080" spans="2:11" x14ac:dyDescent="0.35">
      <c r="B1080" s="6">
        <v>1075</v>
      </c>
      <c r="C1080" s="4" t="s">
        <v>668</v>
      </c>
      <c r="D1080" s="17" t="s">
        <v>1274</v>
      </c>
      <c r="E1080" s="8"/>
      <c r="F1080" s="7">
        <v>0</v>
      </c>
      <c r="G1080" s="7">
        <v>0</v>
      </c>
      <c r="H1080" s="7">
        <v>0</v>
      </c>
      <c r="I1080" s="1"/>
      <c r="J1080" s="10"/>
      <c r="K1080" s="1"/>
    </row>
    <row r="1081" spans="2:11" x14ac:dyDescent="0.35">
      <c r="B1081" s="6">
        <v>1076</v>
      </c>
      <c r="C1081" s="4" t="s">
        <v>1072</v>
      </c>
      <c r="D1081" s="17" t="s">
        <v>39</v>
      </c>
      <c r="E1081" s="8"/>
      <c r="F1081" s="7">
        <v>0</v>
      </c>
      <c r="G1081" s="7">
        <v>0</v>
      </c>
      <c r="H1081" s="7">
        <v>0</v>
      </c>
      <c r="I1081" s="1"/>
      <c r="J1081" s="10"/>
      <c r="K1081" s="1"/>
    </row>
    <row r="1082" spans="2:11" x14ac:dyDescent="0.35">
      <c r="B1082" s="6">
        <v>1077</v>
      </c>
      <c r="C1082" s="4" t="s">
        <v>1154</v>
      </c>
      <c r="D1082" s="17" t="s">
        <v>1225</v>
      </c>
      <c r="E1082" s="8"/>
      <c r="F1082" s="7">
        <v>0</v>
      </c>
      <c r="G1082" s="7">
        <v>0</v>
      </c>
      <c r="H1082" s="7">
        <v>0</v>
      </c>
      <c r="I1082" s="1"/>
      <c r="J1082" s="10"/>
      <c r="K1082" s="1"/>
    </row>
    <row r="1083" spans="2:11" x14ac:dyDescent="0.35">
      <c r="B1083" s="6">
        <v>1078</v>
      </c>
      <c r="C1083" s="4" t="s">
        <v>1155</v>
      </c>
      <c r="D1083" s="17" t="s">
        <v>274</v>
      </c>
      <c r="E1083" s="8"/>
      <c r="F1083" s="7">
        <v>0</v>
      </c>
      <c r="G1083" s="7">
        <v>0</v>
      </c>
      <c r="H1083" s="7">
        <v>0</v>
      </c>
      <c r="I1083" s="1"/>
      <c r="J1083" s="10"/>
      <c r="K1083" s="1"/>
    </row>
    <row r="1084" spans="2:11" x14ac:dyDescent="0.35">
      <c r="B1084" s="6">
        <v>1079</v>
      </c>
      <c r="C1084" s="4" t="s">
        <v>1156</v>
      </c>
      <c r="D1084" s="17" t="s">
        <v>685</v>
      </c>
      <c r="E1084" s="8"/>
      <c r="F1084" s="7">
        <v>0</v>
      </c>
      <c r="G1084" s="7">
        <v>0</v>
      </c>
      <c r="H1084" s="7">
        <v>0</v>
      </c>
      <c r="I1084" s="1"/>
      <c r="J1084" s="10"/>
      <c r="K1084" s="1"/>
    </row>
    <row r="1085" spans="2:11" x14ac:dyDescent="0.35">
      <c r="B1085" s="6">
        <v>1080</v>
      </c>
      <c r="C1085" s="4" t="s">
        <v>1157</v>
      </c>
      <c r="D1085" s="17" t="s">
        <v>1219</v>
      </c>
      <c r="E1085" s="8"/>
      <c r="F1085" s="7">
        <v>0</v>
      </c>
      <c r="G1085" s="7">
        <v>0</v>
      </c>
      <c r="H1085" s="7">
        <v>0</v>
      </c>
      <c r="I1085" s="1"/>
      <c r="J1085" s="10"/>
      <c r="K1085" s="1"/>
    </row>
    <row r="1086" spans="2:11" x14ac:dyDescent="0.35">
      <c r="B1086" s="6">
        <v>1081</v>
      </c>
      <c r="C1086" s="4" t="s">
        <v>1158</v>
      </c>
      <c r="D1086" s="17" t="s">
        <v>39</v>
      </c>
      <c r="E1086" s="8"/>
      <c r="F1086" s="7">
        <v>0</v>
      </c>
      <c r="G1086" s="7">
        <v>0</v>
      </c>
      <c r="H1086" s="7">
        <v>0</v>
      </c>
      <c r="I1086" s="1"/>
      <c r="J1086" s="10"/>
      <c r="K1086" s="1"/>
    </row>
    <row r="1087" spans="2:11" x14ac:dyDescent="0.35">
      <c r="B1087" s="6">
        <v>1082</v>
      </c>
      <c r="C1087" s="4" t="s">
        <v>1159</v>
      </c>
      <c r="D1087" s="17" t="s">
        <v>684</v>
      </c>
      <c r="E1087" s="8"/>
      <c r="F1087" s="7">
        <v>0</v>
      </c>
      <c r="G1087" s="7">
        <v>0</v>
      </c>
      <c r="H1087" s="7">
        <v>0</v>
      </c>
      <c r="I1087" s="1"/>
      <c r="J1087" s="10"/>
      <c r="K1087" s="1"/>
    </row>
    <row r="1088" spans="2:11" x14ac:dyDescent="0.35">
      <c r="B1088" s="6">
        <v>1083</v>
      </c>
      <c r="C1088" s="4" t="s">
        <v>1160</v>
      </c>
      <c r="D1088" s="17" t="s">
        <v>1218</v>
      </c>
      <c r="E1088" s="8"/>
      <c r="F1088" s="7">
        <v>0</v>
      </c>
      <c r="G1088" s="7">
        <v>0</v>
      </c>
      <c r="H1088" s="7">
        <v>0</v>
      </c>
      <c r="I1088" s="1"/>
      <c r="J1088" s="10"/>
      <c r="K1088" s="1"/>
    </row>
    <row r="1089" spans="2:11" x14ac:dyDescent="0.35">
      <c r="B1089" s="6">
        <v>1084</v>
      </c>
      <c r="C1089" s="4" t="s">
        <v>1161</v>
      </c>
      <c r="D1089" s="17" t="s">
        <v>235</v>
      </c>
      <c r="E1089" s="8"/>
      <c r="F1089" s="7">
        <v>0</v>
      </c>
      <c r="G1089" s="7">
        <v>0</v>
      </c>
      <c r="H1089" s="7">
        <v>0</v>
      </c>
      <c r="I1089" s="1"/>
      <c r="J1089" s="10"/>
      <c r="K1089" s="1"/>
    </row>
    <row r="1090" spans="2:11" x14ac:dyDescent="0.35">
      <c r="B1090" s="6">
        <v>1085</v>
      </c>
      <c r="C1090" s="4" t="s">
        <v>1162</v>
      </c>
      <c r="D1090" s="17" t="s">
        <v>126</v>
      </c>
      <c r="E1090" s="8"/>
      <c r="F1090" s="7">
        <v>0</v>
      </c>
      <c r="G1090" s="7">
        <v>0</v>
      </c>
      <c r="H1090" s="7">
        <v>0</v>
      </c>
      <c r="I1090" s="1"/>
      <c r="J1090" s="10"/>
      <c r="K1090" s="1"/>
    </row>
    <row r="1091" spans="2:11" x14ac:dyDescent="0.35">
      <c r="B1091" s="6">
        <v>1086</v>
      </c>
      <c r="C1091" s="4" t="s">
        <v>1163</v>
      </c>
      <c r="D1091" s="17" t="s">
        <v>1275</v>
      </c>
      <c r="E1091" s="8"/>
      <c r="F1091" s="7">
        <v>0</v>
      </c>
      <c r="G1091" s="7">
        <v>0</v>
      </c>
      <c r="H1091" s="7">
        <v>0</v>
      </c>
      <c r="I1091" s="1"/>
      <c r="J1091" s="10"/>
      <c r="K1091" s="1"/>
    </row>
    <row r="1092" spans="2:11" x14ac:dyDescent="0.35">
      <c r="B1092" s="6">
        <v>1087</v>
      </c>
      <c r="C1092" s="4" t="s">
        <v>1164</v>
      </c>
      <c r="D1092" s="17">
        <v>94</v>
      </c>
      <c r="E1092" s="8"/>
      <c r="F1092" s="7">
        <v>0</v>
      </c>
      <c r="G1092" s="7">
        <v>0</v>
      </c>
      <c r="H1092" s="7">
        <v>0</v>
      </c>
      <c r="I1092" s="1"/>
      <c r="J1092" s="10"/>
      <c r="K1092" s="1"/>
    </row>
    <row r="1093" spans="2:11" x14ac:dyDescent="0.35">
      <c r="B1093" s="6">
        <v>1088</v>
      </c>
      <c r="C1093" s="4" t="s">
        <v>1165</v>
      </c>
      <c r="D1093" s="17" t="s">
        <v>234</v>
      </c>
      <c r="E1093" s="8"/>
      <c r="F1093" s="7">
        <v>0</v>
      </c>
      <c r="G1093" s="7">
        <v>0</v>
      </c>
      <c r="H1093" s="7">
        <v>0</v>
      </c>
      <c r="I1093" s="1"/>
      <c r="J1093" s="10"/>
      <c r="K1093" s="1"/>
    </row>
    <row r="1094" spans="2:11" x14ac:dyDescent="0.35">
      <c r="B1094" s="6">
        <v>1089</v>
      </c>
      <c r="C1094" s="4" t="s">
        <v>1166</v>
      </c>
      <c r="D1094" s="17" t="s">
        <v>161</v>
      </c>
      <c r="E1094" s="8"/>
      <c r="F1094" s="7">
        <v>0</v>
      </c>
      <c r="G1094" s="7">
        <v>0</v>
      </c>
      <c r="H1094" s="7">
        <v>0</v>
      </c>
      <c r="I1094" s="1"/>
      <c r="J1094" s="10"/>
      <c r="K1094" s="1"/>
    </row>
    <row r="1095" spans="2:11" x14ac:dyDescent="0.35">
      <c r="B1095" s="6">
        <v>1090</v>
      </c>
      <c r="C1095" s="4" t="s">
        <v>825</v>
      </c>
      <c r="D1095" s="17" t="s">
        <v>82</v>
      </c>
      <c r="E1095" s="8"/>
      <c r="F1095" s="7">
        <v>0</v>
      </c>
      <c r="G1095" s="7">
        <v>0</v>
      </c>
      <c r="H1095" s="7">
        <v>0</v>
      </c>
      <c r="I1095" s="1"/>
      <c r="J1095" s="10"/>
      <c r="K1095" s="1"/>
    </row>
    <row r="1096" spans="2:11" x14ac:dyDescent="0.35">
      <c r="B1096" s="6">
        <v>1091</v>
      </c>
      <c r="C1096" s="4" t="s">
        <v>826</v>
      </c>
      <c r="D1096" s="17" t="s">
        <v>82</v>
      </c>
      <c r="E1096" s="8"/>
      <c r="F1096" s="7">
        <v>0</v>
      </c>
      <c r="G1096" s="7">
        <v>0</v>
      </c>
      <c r="H1096" s="7">
        <v>0</v>
      </c>
      <c r="I1096" s="1"/>
      <c r="J1096" s="10"/>
      <c r="K1096" s="1"/>
    </row>
    <row r="1097" spans="2:11" x14ac:dyDescent="0.35">
      <c r="B1097" s="6">
        <v>1092</v>
      </c>
      <c r="C1097" s="4" t="s">
        <v>827</v>
      </c>
      <c r="D1097" s="17" t="s">
        <v>82</v>
      </c>
      <c r="E1097" s="8"/>
      <c r="F1097" s="7">
        <v>0</v>
      </c>
      <c r="G1097" s="7">
        <v>0</v>
      </c>
      <c r="H1097" s="7">
        <v>0</v>
      </c>
      <c r="I1097" s="1"/>
      <c r="J1097" s="10"/>
      <c r="K1097" s="1"/>
    </row>
    <row r="1098" spans="2:11" x14ac:dyDescent="0.35">
      <c r="B1098" s="6">
        <v>1093</v>
      </c>
      <c r="C1098" s="4" t="s">
        <v>859</v>
      </c>
      <c r="D1098" s="17" t="s">
        <v>412</v>
      </c>
      <c r="E1098" s="8"/>
      <c r="F1098" s="7">
        <v>0</v>
      </c>
      <c r="G1098" s="7">
        <v>0</v>
      </c>
      <c r="H1098" s="7">
        <v>0</v>
      </c>
      <c r="I1098" s="1"/>
      <c r="J1098" s="10"/>
      <c r="K1098" s="1"/>
    </row>
    <row r="1099" spans="2:11" x14ac:dyDescent="0.35">
      <c r="B1099" s="6">
        <v>1094</v>
      </c>
      <c r="C1099" s="4" t="s">
        <v>861</v>
      </c>
      <c r="D1099" s="17" t="s">
        <v>412</v>
      </c>
      <c r="E1099" s="8"/>
      <c r="F1099" s="7">
        <v>0</v>
      </c>
      <c r="G1099" s="7">
        <v>0</v>
      </c>
      <c r="H1099" s="7">
        <v>0</v>
      </c>
      <c r="I1099" s="1"/>
      <c r="J1099" s="10"/>
      <c r="K1099" s="1"/>
    </row>
    <row r="1100" spans="2:11" x14ac:dyDescent="0.35">
      <c r="B1100" s="6">
        <v>1095</v>
      </c>
      <c r="C1100" s="4" t="s">
        <v>1167</v>
      </c>
      <c r="D1100" s="17" t="s">
        <v>1230</v>
      </c>
      <c r="E1100" s="8"/>
      <c r="F1100" s="7">
        <v>0</v>
      </c>
      <c r="G1100" s="7">
        <v>0</v>
      </c>
      <c r="H1100" s="7">
        <v>0</v>
      </c>
      <c r="I1100" s="1"/>
      <c r="J1100" s="10"/>
      <c r="K1100" s="1"/>
    </row>
    <row r="1101" spans="2:11" x14ac:dyDescent="0.35">
      <c r="B1101" s="6">
        <v>1096</v>
      </c>
      <c r="C1101" s="4" t="s">
        <v>1168</v>
      </c>
      <c r="D1101" s="17" t="s">
        <v>1267</v>
      </c>
      <c r="E1101" s="8"/>
      <c r="F1101" s="7">
        <v>0</v>
      </c>
      <c r="G1101" s="7">
        <v>0</v>
      </c>
      <c r="H1101" s="7">
        <v>0</v>
      </c>
      <c r="I1101" s="1"/>
      <c r="J1101" s="10"/>
      <c r="K1101" s="1"/>
    </row>
    <row r="1102" spans="2:11" x14ac:dyDescent="0.35">
      <c r="B1102" s="6">
        <v>1097</v>
      </c>
      <c r="C1102" s="4" t="s">
        <v>1169</v>
      </c>
      <c r="D1102" s="17" t="s">
        <v>1229</v>
      </c>
      <c r="E1102" s="8"/>
      <c r="F1102" s="7">
        <v>0</v>
      </c>
      <c r="G1102" s="7">
        <v>0</v>
      </c>
      <c r="H1102" s="7">
        <v>0</v>
      </c>
      <c r="I1102" s="1"/>
      <c r="J1102" s="10"/>
      <c r="K1102" s="1"/>
    </row>
    <row r="1103" spans="2:11" x14ac:dyDescent="0.35">
      <c r="B1103" s="6">
        <v>1098</v>
      </c>
      <c r="C1103" s="4" t="s">
        <v>1170</v>
      </c>
      <c r="D1103" s="17" t="s">
        <v>1276</v>
      </c>
      <c r="E1103" s="8"/>
      <c r="F1103" s="7">
        <v>0</v>
      </c>
      <c r="G1103" s="7">
        <v>0</v>
      </c>
      <c r="H1103" s="7">
        <v>0</v>
      </c>
      <c r="I1103" s="1"/>
      <c r="J1103" s="10"/>
      <c r="K1103" s="1"/>
    </row>
    <row r="1104" spans="2:11" x14ac:dyDescent="0.35">
      <c r="B1104" s="6">
        <v>1099</v>
      </c>
      <c r="C1104" s="4" t="s">
        <v>888</v>
      </c>
      <c r="D1104" s="17" t="s">
        <v>513</v>
      </c>
      <c r="E1104" s="8"/>
      <c r="F1104" s="7">
        <v>0</v>
      </c>
      <c r="G1104" s="7">
        <v>0</v>
      </c>
      <c r="H1104" s="7">
        <v>0</v>
      </c>
      <c r="I1104" s="1"/>
      <c r="J1104" s="10"/>
      <c r="K1104" s="1"/>
    </row>
    <row r="1105" spans="2:11" x14ac:dyDescent="0.35">
      <c r="B1105" s="6">
        <v>1100</v>
      </c>
      <c r="C1105" s="4" t="s">
        <v>1171</v>
      </c>
      <c r="D1105" s="17" t="s">
        <v>271</v>
      </c>
      <c r="E1105" s="8"/>
      <c r="F1105" s="7">
        <v>0</v>
      </c>
      <c r="G1105" s="7">
        <v>0</v>
      </c>
      <c r="H1105" s="7">
        <v>0</v>
      </c>
      <c r="I1105" s="1"/>
      <c r="J1105" s="10"/>
      <c r="K1105" s="1"/>
    </row>
    <row r="1106" spans="2:11" x14ac:dyDescent="0.35">
      <c r="B1106" s="6">
        <v>1101</v>
      </c>
      <c r="C1106" s="4" t="s">
        <v>1172</v>
      </c>
      <c r="D1106" s="17" t="s">
        <v>39</v>
      </c>
      <c r="E1106" s="8"/>
      <c r="F1106" s="7">
        <v>0</v>
      </c>
      <c r="G1106" s="7">
        <v>0</v>
      </c>
      <c r="H1106" s="7">
        <v>0</v>
      </c>
      <c r="I1106" s="1"/>
      <c r="J1106" s="10"/>
      <c r="K1106" s="1"/>
    </row>
    <row r="1107" spans="2:11" x14ac:dyDescent="0.35">
      <c r="B1107" s="6">
        <v>1102</v>
      </c>
      <c r="C1107" s="4" t="s">
        <v>1173</v>
      </c>
      <c r="D1107" s="17" t="s">
        <v>378</v>
      </c>
      <c r="E1107" s="8"/>
      <c r="F1107" s="7">
        <v>0</v>
      </c>
      <c r="G1107" s="7">
        <v>0</v>
      </c>
      <c r="H1107" s="7">
        <v>0</v>
      </c>
      <c r="I1107" s="1"/>
      <c r="J1107" s="10"/>
      <c r="K1107" s="1"/>
    </row>
    <row r="1108" spans="2:11" x14ac:dyDescent="0.35">
      <c r="B1108" s="6">
        <v>1103</v>
      </c>
      <c r="C1108" s="4" t="s">
        <v>1174</v>
      </c>
      <c r="D1108" s="17" t="s">
        <v>121</v>
      </c>
      <c r="E1108" s="8"/>
      <c r="F1108" s="7">
        <v>0</v>
      </c>
      <c r="G1108" s="7">
        <v>0</v>
      </c>
      <c r="H1108" s="7">
        <v>0</v>
      </c>
      <c r="I1108" s="1"/>
      <c r="J1108" s="10"/>
      <c r="K1108" s="1"/>
    </row>
    <row r="1109" spans="2:11" x14ac:dyDescent="0.35">
      <c r="B1109" s="6">
        <v>1104</v>
      </c>
      <c r="C1109" s="4" t="s">
        <v>1175</v>
      </c>
      <c r="D1109" s="17" t="s">
        <v>515</v>
      </c>
      <c r="E1109" s="8"/>
      <c r="F1109" s="7">
        <v>0</v>
      </c>
      <c r="G1109" s="7">
        <v>0</v>
      </c>
      <c r="H1109" s="7">
        <v>0</v>
      </c>
      <c r="I1109" s="1"/>
      <c r="J1109" s="10"/>
      <c r="K1109" s="1"/>
    </row>
    <row r="1110" spans="2:11" x14ac:dyDescent="0.35">
      <c r="B1110" s="6">
        <v>1105</v>
      </c>
      <c r="C1110" s="4" t="s">
        <v>1176</v>
      </c>
      <c r="D1110" s="17" t="s">
        <v>197</v>
      </c>
      <c r="E1110" s="8"/>
      <c r="F1110" s="7">
        <v>0</v>
      </c>
      <c r="G1110" s="7">
        <v>0</v>
      </c>
      <c r="H1110" s="7">
        <v>0</v>
      </c>
      <c r="I1110" s="1"/>
      <c r="J1110" s="10"/>
      <c r="K1110" s="1"/>
    </row>
    <row r="1111" spans="2:11" x14ac:dyDescent="0.35">
      <c r="B1111" s="6">
        <v>1106</v>
      </c>
      <c r="C1111" s="4" t="s">
        <v>1177</v>
      </c>
      <c r="D1111" s="17" t="s">
        <v>271</v>
      </c>
      <c r="E1111" s="8"/>
      <c r="F1111" s="7">
        <v>0</v>
      </c>
      <c r="G1111" s="7">
        <v>0</v>
      </c>
      <c r="H1111" s="7">
        <v>0</v>
      </c>
      <c r="I1111" s="1"/>
      <c r="J1111" s="10"/>
      <c r="K1111" s="1"/>
    </row>
    <row r="1112" spans="2:11" x14ac:dyDescent="0.35">
      <c r="B1112" s="6">
        <v>1107</v>
      </c>
      <c r="C1112" s="4" t="s">
        <v>1178</v>
      </c>
      <c r="D1112" s="17" t="s">
        <v>82</v>
      </c>
      <c r="E1112" s="8"/>
      <c r="F1112" s="7">
        <v>0</v>
      </c>
      <c r="G1112" s="7">
        <v>0</v>
      </c>
      <c r="H1112" s="7">
        <v>0</v>
      </c>
      <c r="I1112" s="1"/>
      <c r="J1112" s="10"/>
      <c r="K1112" s="1"/>
    </row>
    <row r="1113" spans="2:11" x14ac:dyDescent="0.35">
      <c r="B1113" s="6">
        <v>1108</v>
      </c>
      <c r="C1113" s="4" t="s">
        <v>1179</v>
      </c>
      <c r="D1113" s="17" t="s">
        <v>412</v>
      </c>
      <c r="E1113" s="8"/>
      <c r="F1113" s="7">
        <v>0</v>
      </c>
      <c r="G1113" s="7">
        <v>0</v>
      </c>
      <c r="H1113" s="7">
        <v>0</v>
      </c>
      <c r="I1113" s="1"/>
      <c r="J1113" s="10"/>
      <c r="K1113" s="1"/>
    </row>
    <row r="1114" spans="2:11" x14ac:dyDescent="0.35">
      <c r="B1114" s="6">
        <v>1109</v>
      </c>
      <c r="C1114" s="4" t="s">
        <v>1180</v>
      </c>
      <c r="D1114" s="17" t="s">
        <v>271</v>
      </c>
      <c r="E1114" s="8"/>
      <c r="F1114" s="7">
        <v>0</v>
      </c>
      <c r="G1114" s="7">
        <v>0</v>
      </c>
      <c r="H1114" s="7">
        <v>0</v>
      </c>
      <c r="I1114" s="1"/>
      <c r="J1114" s="10"/>
      <c r="K1114" s="1"/>
    </row>
    <row r="1115" spans="2:11" x14ac:dyDescent="0.35">
      <c r="B1115" s="6">
        <v>1110</v>
      </c>
      <c r="C1115" s="4" t="s">
        <v>1181</v>
      </c>
      <c r="D1115" s="17" t="s">
        <v>39</v>
      </c>
      <c r="E1115" s="8"/>
      <c r="F1115" s="7">
        <v>0</v>
      </c>
      <c r="G1115" s="7">
        <v>0</v>
      </c>
      <c r="H1115" s="7">
        <v>0</v>
      </c>
      <c r="I1115" s="1"/>
      <c r="J1115" s="10"/>
      <c r="K1115" s="1"/>
    </row>
    <row r="1116" spans="2:11" x14ac:dyDescent="0.35">
      <c r="B1116" s="6">
        <v>1111</v>
      </c>
      <c r="C1116" s="4" t="s">
        <v>1182</v>
      </c>
      <c r="D1116" s="17" t="s">
        <v>39</v>
      </c>
      <c r="E1116" s="8"/>
      <c r="F1116" s="7">
        <v>0</v>
      </c>
      <c r="G1116" s="7">
        <v>0</v>
      </c>
      <c r="H1116" s="7">
        <v>0</v>
      </c>
      <c r="I1116" s="1"/>
      <c r="J1116" s="10"/>
      <c r="K1116" s="1"/>
    </row>
    <row r="1117" spans="2:11" x14ac:dyDescent="0.35">
      <c r="B1117" s="6">
        <v>1112</v>
      </c>
      <c r="C1117" s="4" t="s">
        <v>1183</v>
      </c>
      <c r="D1117" s="17" t="s">
        <v>39</v>
      </c>
      <c r="E1117" s="8"/>
      <c r="F1117" s="7">
        <v>0</v>
      </c>
      <c r="G1117" s="7">
        <v>0</v>
      </c>
      <c r="H1117" s="7">
        <v>0</v>
      </c>
      <c r="I1117" s="1"/>
      <c r="J1117" s="10"/>
      <c r="K1117" s="1"/>
    </row>
    <row r="1118" spans="2:11" x14ac:dyDescent="0.35">
      <c r="B1118" s="6">
        <v>1113</v>
      </c>
      <c r="C1118" s="4" t="s">
        <v>1184</v>
      </c>
      <c r="D1118" s="17" t="s">
        <v>39</v>
      </c>
      <c r="E1118" s="8"/>
      <c r="F1118" s="7">
        <v>0</v>
      </c>
      <c r="G1118" s="7">
        <v>0</v>
      </c>
      <c r="H1118" s="7">
        <v>0</v>
      </c>
      <c r="I1118" s="1"/>
      <c r="J1118" s="10"/>
      <c r="K1118" s="1"/>
    </row>
    <row r="1119" spans="2:11" x14ac:dyDescent="0.35">
      <c r="B1119" s="6">
        <v>1114</v>
      </c>
      <c r="C1119" s="4" t="s">
        <v>1185</v>
      </c>
      <c r="D1119" s="17" t="s">
        <v>273</v>
      </c>
      <c r="E1119" s="8"/>
      <c r="F1119" s="7">
        <v>0</v>
      </c>
      <c r="G1119" s="7">
        <v>0</v>
      </c>
      <c r="H1119" s="7">
        <v>0</v>
      </c>
      <c r="I1119" s="1"/>
      <c r="J1119" s="10"/>
      <c r="K1119" s="1"/>
    </row>
    <row r="1120" spans="2:11" x14ac:dyDescent="0.35">
      <c r="B1120" s="6">
        <v>1115</v>
      </c>
      <c r="C1120" s="4" t="s">
        <v>1186</v>
      </c>
      <c r="D1120" s="17" t="s">
        <v>238</v>
      </c>
      <c r="E1120" s="8"/>
      <c r="F1120" s="7">
        <v>0</v>
      </c>
      <c r="G1120" s="7">
        <v>0</v>
      </c>
      <c r="H1120" s="7">
        <v>0</v>
      </c>
      <c r="I1120" s="1"/>
      <c r="J1120" s="10"/>
      <c r="K1120" s="1"/>
    </row>
    <row r="1121" spans="2:11" x14ac:dyDescent="0.35">
      <c r="B1121" s="6">
        <v>1116</v>
      </c>
      <c r="C1121" s="4" t="s">
        <v>1187</v>
      </c>
      <c r="D1121" s="17" t="s">
        <v>80</v>
      </c>
      <c r="E1121" s="8"/>
      <c r="F1121" s="7">
        <v>0</v>
      </c>
      <c r="G1121" s="7">
        <v>0</v>
      </c>
      <c r="H1121" s="7">
        <v>0</v>
      </c>
      <c r="I1121" s="1"/>
      <c r="J1121" s="10"/>
      <c r="K1121" s="1"/>
    </row>
    <row r="1122" spans="2:11" x14ac:dyDescent="0.35">
      <c r="B1122" s="6">
        <v>1117</v>
      </c>
      <c r="C1122" s="4" t="s">
        <v>1240</v>
      </c>
      <c r="D1122" s="17" t="s">
        <v>39</v>
      </c>
      <c r="E1122" s="8"/>
      <c r="F1122" s="7">
        <v>0</v>
      </c>
      <c r="G1122" s="7">
        <v>0</v>
      </c>
      <c r="H1122" s="7">
        <v>0</v>
      </c>
      <c r="I1122" s="1"/>
      <c r="J1122" s="10"/>
      <c r="K1122" s="1"/>
    </row>
    <row r="1123" spans="2:11" x14ac:dyDescent="0.35">
      <c r="B1123" s="6">
        <v>1118</v>
      </c>
      <c r="C1123" s="4" t="s">
        <v>1241</v>
      </c>
      <c r="D1123" s="17" t="s">
        <v>39</v>
      </c>
      <c r="E1123" s="8"/>
      <c r="F1123" s="7">
        <v>0</v>
      </c>
      <c r="G1123" s="7">
        <v>0</v>
      </c>
      <c r="H1123" s="7">
        <v>0</v>
      </c>
      <c r="I1123" s="1"/>
      <c r="J1123" s="10"/>
      <c r="K1123" s="1"/>
    </row>
    <row r="1124" spans="2:11" x14ac:dyDescent="0.35">
      <c r="B1124" s="6">
        <v>1119</v>
      </c>
      <c r="C1124" s="4" t="s">
        <v>1242</v>
      </c>
      <c r="D1124" s="17" t="s">
        <v>39</v>
      </c>
      <c r="E1124" s="8"/>
      <c r="F1124" s="7">
        <v>0</v>
      </c>
      <c r="G1124" s="7">
        <v>0</v>
      </c>
      <c r="H1124" s="7">
        <v>0</v>
      </c>
      <c r="I1124" s="1"/>
      <c r="J1124" s="10"/>
      <c r="K1124" s="1"/>
    </row>
    <row r="1125" spans="2:11" x14ac:dyDescent="0.35">
      <c r="B1125" s="6">
        <v>1120</v>
      </c>
      <c r="C1125" s="4" t="s">
        <v>1243</v>
      </c>
      <c r="D1125" s="17">
        <v>0</v>
      </c>
      <c r="E1125" s="8"/>
      <c r="F1125" s="7">
        <v>0</v>
      </c>
      <c r="G1125" s="7">
        <v>0</v>
      </c>
      <c r="H1125" s="7">
        <v>0</v>
      </c>
      <c r="I1125" s="1"/>
      <c r="J1125" s="10"/>
      <c r="K1125" s="1"/>
    </row>
    <row r="1126" spans="2:11" x14ac:dyDescent="0.35">
      <c r="B1126" s="6">
        <v>1121</v>
      </c>
      <c r="C1126" s="4" t="s">
        <v>1244</v>
      </c>
      <c r="D1126" s="17" t="s">
        <v>39</v>
      </c>
      <c r="E1126" s="8"/>
      <c r="F1126" s="7">
        <v>0</v>
      </c>
      <c r="G1126" s="7">
        <v>0</v>
      </c>
      <c r="H1126" s="7">
        <v>0</v>
      </c>
      <c r="I1126" s="1"/>
      <c r="J1126" s="10"/>
      <c r="K1126" s="1"/>
    </row>
    <row r="1127" spans="2:11" x14ac:dyDescent="0.35">
      <c r="B1127" s="6">
        <v>1122</v>
      </c>
      <c r="C1127" s="4" t="s">
        <v>1245</v>
      </c>
      <c r="D1127" s="17" t="s">
        <v>39</v>
      </c>
      <c r="E1127" s="8"/>
      <c r="F1127" s="7">
        <v>0</v>
      </c>
      <c r="G1127" s="7">
        <v>0</v>
      </c>
      <c r="H1127" s="7">
        <v>0</v>
      </c>
      <c r="I1127" s="1"/>
      <c r="J1127" s="10"/>
      <c r="K1127" s="1"/>
    </row>
    <row r="1128" spans="2:11" x14ac:dyDescent="0.35">
      <c r="B1128" s="6">
        <v>1123</v>
      </c>
      <c r="C1128" s="4" t="s">
        <v>1246</v>
      </c>
      <c r="D1128" s="17" t="s">
        <v>39</v>
      </c>
      <c r="E1128" s="8"/>
      <c r="F1128" s="7">
        <v>0</v>
      </c>
      <c r="G1128" s="7">
        <v>0</v>
      </c>
      <c r="H1128" s="7">
        <v>0</v>
      </c>
      <c r="I1128" s="1"/>
      <c r="J1128" s="10"/>
      <c r="K1128" s="1"/>
    </row>
    <row r="1129" spans="2:11" x14ac:dyDescent="0.35">
      <c r="B1129" s="6">
        <v>1124</v>
      </c>
      <c r="C1129" s="4" t="s">
        <v>1247</v>
      </c>
      <c r="D1129" s="17" t="s">
        <v>39</v>
      </c>
      <c r="E1129" s="8"/>
      <c r="F1129" s="7">
        <v>0</v>
      </c>
      <c r="G1129" s="7">
        <v>0</v>
      </c>
      <c r="H1129" s="7">
        <v>0</v>
      </c>
      <c r="I1129" s="1"/>
      <c r="J1129" s="10"/>
      <c r="K1129" s="1"/>
    </row>
    <row r="1130" spans="2:11" x14ac:dyDescent="0.35">
      <c r="B1130" s="6">
        <v>1125</v>
      </c>
      <c r="C1130" s="4" t="s">
        <v>1188</v>
      </c>
      <c r="D1130" s="17" t="s">
        <v>650</v>
      </c>
      <c r="E1130" s="8"/>
      <c r="F1130" s="7">
        <v>0</v>
      </c>
      <c r="G1130" s="7">
        <v>0</v>
      </c>
      <c r="H1130" s="7">
        <v>0</v>
      </c>
      <c r="I1130" s="1"/>
      <c r="J1130" s="10"/>
      <c r="K1130" s="1"/>
    </row>
    <row r="1131" spans="2:11" x14ac:dyDescent="0.35">
      <c r="B1131" s="6">
        <v>1126</v>
      </c>
      <c r="C1131" s="4" t="s">
        <v>1189</v>
      </c>
      <c r="D1131" s="17" t="s">
        <v>236</v>
      </c>
      <c r="E1131" s="8"/>
      <c r="F1131" s="7">
        <v>0</v>
      </c>
      <c r="G1131" s="7">
        <v>0</v>
      </c>
      <c r="H1131" s="7">
        <v>0</v>
      </c>
      <c r="I1131" s="1"/>
      <c r="J1131" s="10"/>
      <c r="K1131" s="1"/>
    </row>
    <row r="1132" spans="2:11" x14ac:dyDescent="0.35">
      <c r="B1132" s="6">
        <v>1127</v>
      </c>
      <c r="C1132" s="4" t="s">
        <v>32</v>
      </c>
      <c r="D1132" s="17" t="s">
        <v>41</v>
      </c>
      <c r="E1132" s="8"/>
      <c r="F1132" s="7">
        <v>0</v>
      </c>
      <c r="G1132" s="7">
        <v>0</v>
      </c>
      <c r="H1132" s="7">
        <v>0</v>
      </c>
      <c r="I1132" s="1"/>
      <c r="J1132" s="10"/>
      <c r="K1132" s="1"/>
    </row>
    <row r="1133" spans="2:11" x14ac:dyDescent="0.35">
      <c r="B1133" s="6">
        <v>1128</v>
      </c>
      <c r="C1133" s="4" t="s">
        <v>30</v>
      </c>
      <c r="D1133" s="17" t="s">
        <v>39</v>
      </c>
      <c r="E1133" s="8"/>
      <c r="F1133" s="7">
        <v>0</v>
      </c>
      <c r="G1133" s="7">
        <v>0</v>
      </c>
      <c r="H1133" s="7">
        <v>0</v>
      </c>
      <c r="I1133" s="1"/>
      <c r="J1133" s="10"/>
      <c r="K1133" s="1"/>
    </row>
    <row r="1134" spans="2:11" x14ac:dyDescent="0.35">
      <c r="B1134" s="6">
        <v>1129</v>
      </c>
      <c r="C1134" s="4" t="s">
        <v>11</v>
      </c>
      <c r="D1134" s="17" t="s">
        <v>199</v>
      </c>
      <c r="E1134" s="8"/>
      <c r="F1134" s="7">
        <v>0</v>
      </c>
      <c r="G1134" s="7">
        <v>0</v>
      </c>
      <c r="H1134" s="7">
        <v>0</v>
      </c>
      <c r="I1134" s="1"/>
      <c r="J1134" s="10"/>
      <c r="K1134" s="1"/>
    </row>
    <row r="1135" spans="2:11" x14ac:dyDescent="0.35">
      <c r="B1135" s="6">
        <v>1130</v>
      </c>
      <c r="C1135" s="4" t="s">
        <v>15</v>
      </c>
      <c r="D1135" s="17" t="s">
        <v>39</v>
      </c>
      <c r="E1135" s="8"/>
      <c r="F1135" s="7">
        <v>0</v>
      </c>
      <c r="G1135" s="7">
        <v>0</v>
      </c>
      <c r="H1135" s="7">
        <v>0</v>
      </c>
      <c r="I1135" s="1"/>
      <c r="J1135" s="10"/>
      <c r="K1135" s="1"/>
    </row>
    <row r="1136" spans="2:11" x14ac:dyDescent="0.35">
      <c r="B1136" s="6">
        <v>1131</v>
      </c>
      <c r="C1136" s="4" t="s">
        <v>17</v>
      </c>
      <c r="D1136" s="17" t="s">
        <v>39</v>
      </c>
      <c r="E1136" s="8"/>
      <c r="F1136" s="7">
        <v>0</v>
      </c>
      <c r="G1136" s="7">
        <v>0</v>
      </c>
      <c r="H1136" s="7">
        <v>0</v>
      </c>
      <c r="I1136" s="1"/>
      <c r="J1136" s="10"/>
      <c r="K1136" s="1"/>
    </row>
    <row r="1137" spans="2:11" x14ac:dyDescent="0.35">
      <c r="B1137" s="6">
        <v>1132</v>
      </c>
      <c r="C1137" s="4" t="s">
        <v>1190</v>
      </c>
      <c r="D1137" s="17" t="s">
        <v>39</v>
      </c>
      <c r="E1137" s="8"/>
      <c r="F1137" s="7">
        <v>0</v>
      </c>
      <c r="G1137" s="7">
        <v>0</v>
      </c>
      <c r="H1137" s="7">
        <v>0</v>
      </c>
      <c r="I1137" s="1"/>
      <c r="J1137" s="10"/>
      <c r="K1137" s="1"/>
    </row>
    <row r="1138" spans="2:11" x14ac:dyDescent="0.35">
      <c r="B1138" s="6">
        <v>1133</v>
      </c>
      <c r="C1138" s="4" t="s">
        <v>1191</v>
      </c>
      <c r="D1138" s="17" t="s">
        <v>39</v>
      </c>
      <c r="E1138" s="8"/>
      <c r="F1138" s="7">
        <v>0</v>
      </c>
      <c r="G1138" s="7">
        <v>0</v>
      </c>
      <c r="H1138" s="7">
        <v>0</v>
      </c>
      <c r="I1138" s="1"/>
      <c r="J1138" s="10"/>
      <c r="K1138" s="1"/>
    </row>
    <row r="1139" spans="2:11" x14ac:dyDescent="0.35">
      <c r="B1139" s="6">
        <v>1134</v>
      </c>
      <c r="C1139" s="4" t="s">
        <v>1192</v>
      </c>
      <c r="D1139" s="17" t="s">
        <v>39</v>
      </c>
      <c r="E1139" s="8"/>
      <c r="F1139" s="7">
        <v>0</v>
      </c>
      <c r="G1139" s="7">
        <v>0</v>
      </c>
      <c r="H1139" s="7">
        <v>0</v>
      </c>
      <c r="I1139" s="1"/>
      <c r="J1139" s="10"/>
      <c r="K1139" s="1"/>
    </row>
    <row r="1140" spans="2:11" x14ac:dyDescent="0.35">
      <c r="B1140" s="6">
        <v>1135</v>
      </c>
      <c r="C1140" s="4" t="s">
        <v>1193</v>
      </c>
      <c r="D1140" s="17" t="s">
        <v>45</v>
      </c>
      <c r="E1140" s="8"/>
      <c r="F1140" s="7">
        <v>0</v>
      </c>
      <c r="G1140" s="7">
        <v>0</v>
      </c>
      <c r="H1140" s="7">
        <v>0</v>
      </c>
      <c r="I1140" s="1"/>
      <c r="J1140" s="10"/>
      <c r="K1140" s="1"/>
    </row>
    <row r="1141" spans="2:11" x14ac:dyDescent="0.35">
      <c r="B1141" s="6">
        <v>1136</v>
      </c>
      <c r="C1141" s="4" t="s">
        <v>483</v>
      </c>
      <c r="D1141" s="17" t="s">
        <v>1229</v>
      </c>
      <c r="E1141" s="8"/>
      <c r="F1141" s="7">
        <v>0</v>
      </c>
      <c r="G1141" s="7">
        <v>0</v>
      </c>
      <c r="H1141" s="7">
        <v>0</v>
      </c>
      <c r="I1141" s="1"/>
      <c r="J1141" s="10"/>
      <c r="K1141" s="1"/>
    </row>
    <row r="1142" spans="2:11" x14ac:dyDescent="0.35">
      <c r="B1142" s="6">
        <v>1137</v>
      </c>
      <c r="C1142" s="4" t="s">
        <v>1194</v>
      </c>
      <c r="D1142" s="17" t="s">
        <v>1277</v>
      </c>
      <c r="E1142" s="8"/>
      <c r="F1142" s="7">
        <v>0</v>
      </c>
      <c r="G1142" s="7">
        <v>0</v>
      </c>
      <c r="H1142" s="7">
        <v>0</v>
      </c>
      <c r="I1142" s="1"/>
      <c r="J1142" s="10"/>
      <c r="K1142" s="1"/>
    </row>
    <row r="1143" spans="2:11" x14ac:dyDescent="0.35">
      <c r="B1143" s="6">
        <v>1138</v>
      </c>
      <c r="C1143" s="4" t="s">
        <v>1195</v>
      </c>
      <c r="D1143" s="17" t="s">
        <v>445</v>
      </c>
      <c r="E1143" s="8"/>
      <c r="F1143" s="7">
        <v>0</v>
      </c>
      <c r="G1143" s="7">
        <v>0</v>
      </c>
      <c r="H1143" s="7">
        <v>0</v>
      </c>
      <c r="I1143" s="1"/>
      <c r="J1143" s="10"/>
      <c r="K1143" s="1"/>
    </row>
    <row r="1144" spans="2:11" x14ac:dyDescent="0.35">
      <c r="B1144" s="6">
        <v>1139</v>
      </c>
      <c r="C1144" s="4" t="s">
        <v>1196</v>
      </c>
      <c r="D1144" s="17" t="s">
        <v>125</v>
      </c>
      <c r="E1144" s="8"/>
      <c r="F1144" s="7">
        <v>0</v>
      </c>
      <c r="G1144" s="7">
        <v>0</v>
      </c>
      <c r="H1144" s="7">
        <v>0</v>
      </c>
      <c r="I1144" s="1"/>
      <c r="J1144" s="10"/>
      <c r="K1144" s="1"/>
    </row>
    <row r="1145" spans="2:11" x14ac:dyDescent="0.35">
      <c r="B1145" s="6">
        <v>1140</v>
      </c>
      <c r="C1145" s="4" t="s">
        <v>491</v>
      </c>
      <c r="D1145" s="17" t="s">
        <v>121</v>
      </c>
      <c r="E1145" s="8"/>
      <c r="F1145" s="7">
        <v>0</v>
      </c>
      <c r="G1145" s="7">
        <v>0</v>
      </c>
      <c r="H1145" s="7">
        <v>0</v>
      </c>
      <c r="I1145" s="1"/>
      <c r="J1145" s="10"/>
      <c r="K1145" s="1"/>
    </row>
    <row r="1146" spans="2:11" x14ac:dyDescent="0.35">
      <c r="B1146" s="6">
        <v>1141</v>
      </c>
      <c r="C1146" s="4" t="s">
        <v>492</v>
      </c>
      <c r="D1146" s="17" t="s">
        <v>238</v>
      </c>
      <c r="E1146" s="8"/>
      <c r="F1146" s="7">
        <v>0</v>
      </c>
      <c r="G1146" s="7">
        <v>0</v>
      </c>
      <c r="H1146" s="7">
        <v>0</v>
      </c>
      <c r="I1146" s="1"/>
      <c r="J1146" s="10"/>
      <c r="K1146" s="1"/>
    </row>
    <row r="1147" spans="2:11" x14ac:dyDescent="0.35">
      <c r="B1147" s="6">
        <v>1142</v>
      </c>
      <c r="C1147" s="4" t="s">
        <v>636</v>
      </c>
      <c r="D1147" s="17" t="s">
        <v>194</v>
      </c>
      <c r="E1147" s="8"/>
      <c r="F1147" s="7">
        <v>0</v>
      </c>
      <c r="G1147" s="7">
        <v>0</v>
      </c>
      <c r="H1147" s="7">
        <v>0</v>
      </c>
      <c r="I1147" s="1"/>
      <c r="J1147" s="10"/>
      <c r="K1147" s="1"/>
    </row>
    <row r="1148" spans="2:11" x14ac:dyDescent="0.35">
      <c r="B1148" s="6">
        <v>1143</v>
      </c>
      <c r="C1148" s="4" t="s">
        <v>637</v>
      </c>
      <c r="D1148" s="17" t="s">
        <v>44</v>
      </c>
      <c r="E1148" s="8"/>
      <c r="F1148" s="7">
        <v>0</v>
      </c>
      <c r="G1148" s="7">
        <v>0</v>
      </c>
      <c r="H1148" s="7">
        <v>0</v>
      </c>
      <c r="I1148" s="1"/>
      <c r="J1148" s="10"/>
      <c r="K1148" s="1"/>
    </row>
    <row r="1149" spans="2:11" x14ac:dyDescent="0.35">
      <c r="B1149" s="6">
        <v>1144</v>
      </c>
      <c r="C1149" s="4" t="s">
        <v>638</v>
      </c>
      <c r="D1149" s="17" t="s">
        <v>684</v>
      </c>
      <c r="E1149" s="8"/>
      <c r="F1149" s="7">
        <v>0</v>
      </c>
      <c r="G1149" s="7">
        <v>0</v>
      </c>
      <c r="H1149" s="7">
        <v>0</v>
      </c>
      <c r="I1149" s="1"/>
      <c r="J1149" s="10"/>
      <c r="K1149" s="1"/>
    </row>
    <row r="1150" spans="2:11" x14ac:dyDescent="0.35">
      <c r="B1150" s="6">
        <v>1145</v>
      </c>
      <c r="C1150" s="4" t="s">
        <v>1197</v>
      </c>
      <c r="D1150" s="17" t="s">
        <v>124</v>
      </c>
      <c r="E1150" s="8"/>
      <c r="F1150" s="7">
        <v>0</v>
      </c>
      <c r="G1150" s="7">
        <v>0</v>
      </c>
      <c r="H1150" s="7">
        <v>0</v>
      </c>
      <c r="I1150" s="1"/>
      <c r="J1150" s="10"/>
      <c r="K1150" s="1"/>
    </row>
    <row r="1151" spans="2:11" x14ac:dyDescent="0.35">
      <c r="B1151" s="6">
        <v>1146</v>
      </c>
      <c r="C1151" s="4" t="s">
        <v>1198</v>
      </c>
      <c r="D1151" s="17" t="s">
        <v>1220</v>
      </c>
      <c r="E1151" s="8"/>
      <c r="F1151" s="7">
        <v>0</v>
      </c>
      <c r="G1151" s="7">
        <v>0</v>
      </c>
      <c r="H1151" s="7">
        <v>0</v>
      </c>
      <c r="I1151" s="1"/>
      <c r="J1151" s="10"/>
      <c r="K1151" s="1"/>
    </row>
    <row r="1152" spans="2:11" x14ac:dyDescent="0.35">
      <c r="B1152" s="6">
        <v>1147</v>
      </c>
      <c r="C1152" s="4" t="s">
        <v>1199</v>
      </c>
      <c r="D1152" s="17" t="s">
        <v>274</v>
      </c>
      <c r="E1152" s="8"/>
      <c r="F1152" s="7">
        <v>0</v>
      </c>
      <c r="G1152" s="7">
        <v>0</v>
      </c>
      <c r="H1152" s="7">
        <v>0</v>
      </c>
      <c r="I1152" s="1"/>
      <c r="J1152" s="10"/>
      <c r="K1152" s="1"/>
    </row>
    <row r="1153" spans="2:11" x14ac:dyDescent="0.35">
      <c r="B1153" s="6">
        <v>1148</v>
      </c>
      <c r="C1153" s="4" t="s">
        <v>1248</v>
      </c>
      <c r="D1153" s="17" t="s">
        <v>200</v>
      </c>
      <c r="E1153" s="8"/>
      <c r="F1153" s="7">
        <v>0</v>
      </c>
      <c r="G1153" s="7">
        <v>0</v>
      </c>
      <c r="H1153" s="7">
        <v>0</v>
      </c>
      <c r="I1153" s="1"/>
      <c r="J1153" s="10"/>
      <c r="K1153" s="1"/>
    </row>
    <row r="1154" spans="2:11" x14ac:dyDescent="0.35">
      <c r="B1154" s="6">
        <v>1149</v>
      </c>
      <c r="C1154" s="4" t="s">
        <v>651</v>
      </c>
      <c r="D1154" s="17" t="s">
        <v>582</v>
      </c>
      <c r="E1154" s="8"/>
      <c r="F1154" s="7">
        <v>0</v>
      </c>
      <c r="G1154" s="7">
        <v>0</v>
      </c>
      <c r="H1154" s="7">
        <v>0</v>
      </c>
      <c r="I1154" s="1"/>
      <c r="J1154" s="10"/>
      <c r="K1154" s="1"/>
    </row>
    <row r="1155" spans="2:11" x14ac:dyDescent="0.35">
      <c r="B1155" s="6">
        <v>1150</v>
      </c>
      <c r="C1155" s="4" t="s">
        <v>1091</v>
      </c>
      <c r="D1155" s="17" t="s">
        <v>39</v>
      </c>
      <c r="E1155" s="8"/>
      <c r="F1155" s="7">
        <v>0</v>
      </c>
      <c r="G1155" s="7">
        <v>0</v>
      </c>
      <c r="H1155" s="7">
        <v>0</v>
      </c>
      <c r="I1155" s="1"/>
      <c r="J1155" s="10"/>
      <c r="K1155" s="1"/>
    </row>
    <row r="1156" spans="2:11" x14ac:dyDescent="0.35">
      <c r="B1156" s="6">
        <v>1151</v>
      </c>
      <c r="C1156" s="4" t="s">
        <v>1200</v>
      </c>
      <c r="D1156" s="17" t="s">
        <v>42</v>
      </c>
      <c r="E1156" s="8"/>
      <c r="F1156" s="7">
        <v>0</v>
      </c>
      <c r="G1156" s="7">
        <v>0</v>
      </c>
      <c r="H1156" s="7">
        <v>0</v>
      </c>
      <c r="I1156" s="1"/>
      <c r="J1156" s="10"/>
      <c r="K1156" s="1"/>
    </row>
    <row r="1157" spans="2:11" x14ac:dyDescent="0.35">
      <c r="B1157" s="6">
        <v>1152</v>
      </c>
      <c r="C1157" s="4" t="s">
        <v>1201</v>
      </c>
      <c r="D1157" s="17" t="s">
        <v>39</v>
      </c>
      <c r="E1157" s="8"/>
      <c r="F1157" s="7">
        <v>0</v>
      </c>
      <c r="G1157" s="7">
        <v>0</v>
      </c>
      <c r="H1157" s="7">
        <v>0</v>
      </c>
      <c r="I1157" s="1"/>
      <c r="J1157" s="10"/>
      <c r="K1157" s="1"/>
    </row>
    <row r="1158" spans="2:11" x14ac:dyDescent="0.35">
      <c r="B1158" s="6">
        <v>1153</v>
      </c>
      <c r="C1158" s="4" t="s">
        <v>1202</v>
      </c>
      <c r="D1158" s="17">
        <v>0</v>
      </c>
      <c r="E1158" s="8"/>
      <c r="F1158" s="7">
        <v>0</v>
      </c>
      <c r="G1158" s="7">
        <v>0</v>
      </c>
      <c r="H1158" s="7">
        <v>0</v>
      </c>
      <c r="I1158" s="1"/>
      <c r="J1158" s="10"/>
      <c r="K1158" s="1"/>
    </row>
    <row r="1159" spans="2:11" x14ac:dyDescent="0.35">
      <c r="B1159" s="6">
        <v>1154</v>
      </c>
      <c r="C1159" s="4" t="s">
        <v>1203</v>
      </c>
      <c r="D1159" s="17" t="s">
        <v>39</v>
      </c>
      <c r="E1159" s="8"/>
      <c r="F1159" s="7">
        <v>0</v>
      </c>
      <c r="G1159" s="7">
        <v>0</v>
      </c>
      <c r="H1159" s="7">
        <v>0</v>
      </c>
      <c r="I1159" s="1"/>
      <c r="J1159" s="10"/>
      <c r="K1159" s="1"/>
    </row>
    <row r="1160" spans="2:11" x14ac:dyDescent="0.35">
      <c r="B1160" s="6">
        <v>1155</v>
      </c>
      <c r="C1160" s="4" t="s">
        <v>1204</v>
      </c>
      <c r="D1160" s="17" t="s">
        <v>39</v>
      </c>
      <c r="E1160" s="8"/>
      <c r="F1160" s="7">
        <v>0</v>
      </c>
      <c r="G1160" s="7">
        <v>0</v>
      </c>
      <c r="H1160" s="7">
        <v>0</v>
      </c>
      <c r="I1160" s="1"/>
      <c r="J1160" s="10"/>
      <c r="K1160" s="1"/>
    </row>
    <row r="1161" spans="2:11" x14ac:dyDescent="0.35">
      <c r="B1161" s="6">
        <v>1156</v>
      </c>
      <c r="C1161" s="4" t="s">
        <v>1205</v>
      </c>
      <c r="D1161" s="17" t="s">
        <v>125</v>
      </c>
      <c r="E1161" s="8"/>
      <c r="F1161" s="7">
        <v>0</v>
      </c>
      <c r="G1161" s="7">
        <v>0</v>
      </c>
      <c r="H1161" s="7">
        <v>0</v>
      </c>
      <c r="I1161" s="1"/>
      <c r="J1161" s="10"/>
      <c r="K1161" s="1"/>
    </row>
    <row r="1162" spans="2:11" x14ac:dyDescent="0.35">
      <c r="B1162" s="6">
        <v>1157</v>
      </c>
      <c r="C1162" s="4" t="s">
        <v>1206</v>
      </c>
      <c r="D1162" s="17" t="s">
        <v>1278</v>
      </c>
      <c r="E1162" s="8"/>
      <c r="F1162" s="7">
        <v>0</v>
      </c>
      <c r="G1162" s="7">
        <v>0</v>
      </c>
      <c r="H1162" s="7">
        <v>0</v>
      </c>
      <c r="I1162" s="1"/>
      <c r="J1162" s="10"/>
      <c r="K1162" s="1"/>
    </row>
    <row r="1163" spans="2:11" x14ac:dyDescent="0.35">
      <c r="B1163" s="6">
        <v>1158</v>
      </c>
      <c r="C1163" s="4" t="s">
        <v>1249</v>
      </c>
      <c r="D1163" s="17" t="s">
        <v>39</v>
      </c>
      <c r="E1163" s="8"/>
      <c r="F1163" s="7">
        <v>0</v>
      </c>
      <c r="G1163" s="7">
        <v>0</v>
      </c>
      <c r="H1163" s="7">
        <v>0</v>
      </c>
      <c r="I1163" s="1"/>
      <c r="J1163" s="10"/>
      <c r="K1163" s="1"/>
    </row>
    <row r="1164" spans="2:11" x14ac:dyDescent="0.35">
      <c r="B1164" s="6">
        <v>1159</v>
      </c>
      <c r="C1164" s="4" t="s">
        <v>1250</v>
      </c>
      <c r="D1164" s="17" t="s">
        <v>39</v>
      </c>
      <c r="E1164" s="8"/>
      <c r="F1164" s="7">
        <v>0</v>
      </c>
      <c r="G1164" s="7">
        <v>0</v>
      </c>
      <c r="H1164" s="7">
        <v>0</v>
      </c>
      <c r="I1164" s="1"/>
      <c r="J1164" s="10"/>
      <c r="K1164" s="1"/>
    </row>
    <row r="1165" spans="2:11" x14ac:dyDescent="0.35">
      <c r="B1165" s="6">
        <v>1160</v>
      </c>
      <c r="C1165" s="4" t="s">
        <v>1251</v>
      </c>
      <c r="D1165" s="17" t="s">
        <v>39</v>
      </c>
      <c r="E1165" s="8"/>
      <c r="F1165" s="7">
        <v>0</v>
      </c>
      <c r="G1165" s="7">
        <v>0</v>
      </c>
      <c r="H1165" s="7">
        <v>0</v>
      </c>
      <c r="I1165" s="1"/>
      <c r="J1165" s="10"/>
      <c r="K1165" s="1"/>
    </row>
    <row r="1166" spans="2:11" x14ac:dyDescent="0.35">
      <c r="B1166" s="6">
        <v>1161</v>
      </c>
      <c r="C1166" s="4" t="s">
        <v>1252</v>
      </c>
      <c r="D1166" s="17" t="s">
        <v>199</v>
      </c>
      <c r="E1166" s="8"/>
      <c r="F1166" s="7">
        <v>0</v>
      </c>
      <c r="G1166" s="7">
        <v>0</v>
      </c>
      <c r="H1166" s="7">
        <v>0</v>
      </c>
      <c r="I1166" s="1"/>
      <c r="J1166" s="10"/>
      <c r="K1166" s="1"/>
    </row>
    <row r="1167" spans="2:11" x14ac:dyDescent="0.35">
      <c r="B1167" s="6">
        <v>1162</v>
      </c>
      <c r="C1167" s="4" t="s">
        <v>1010</v>
      </c>
      <c r="D1167" s="17" t="s">
        <v>39</v>
      </c>
      <c r="E1167" s="8"/>
      <c r="F1167" s="7">
        <v>0</v>
      </c>
      <c r="G1167" s="7">
        <v>0</v>
      </c>
      <c r="H1167" s="7">
        <v>0</v>
      </c>
      <c r="I1167" s="1"/>
      <c r="J1167" s="10"/>
      <c r="K1167" s="1"/>
    </row>
    <row r="1168" spans="2:11" x14ac:dyDescent="0.35">
      <c r="B1168" s="6">
        <v>1163</v>
      </c>
      <c r="C1168" s="4" t="s">
        <v>1011</v>
      </c>
      <c r="D1168" s="17" t="s">
        <v>39</v>
      </c>
      <c r="E1168" s="8"/>
      <c r="F1168" s="7">
        <v>0</v>
      </c>
      <c r="G1168" s="7">
        <v>0</v>
      </c>
      <c r="H1168" s="7">
        <v>0</v>
      </c>
      <c r="I1168" s="1"/>
      <c r="J1168" s="10"/>
      <c r="K1168" s="1"/>
    </row>
    <row r="1169" spans="2:11" x14ac:dyDescent="0.35">
      <c r="B1169" s="6">
        <v>1164</v>
      </c>
      <c r="C1169" s="4" t="s">
        <v>34</v>
      </c>
      <c r="D1169" s="17" t="s">
        <v>39</v>
      </c>
      <c r="E1169" s="8"/>
      <c r="F1169" s="7">
        <v>0</v>
      </c>
      <c r="G1169" s="7">
        <v>0</v>
      </c>
      <c r="H1169" s="7">
        <v>0</v>
      </c>
      <c r="I1169" s="1"/>
      <c r="J1169" s="10"/>
      <c r="K1169" s="1"/>
    </row>
    <row r="1170" spans="2:11" x14ac:dyDescent="0.35">
      <c r="B1170" s="6">
        <v>1165</v>
      </c>
      <c r="C1170" s="4" t="s">
        <v>1207</v>
      </c>
      <c r="D1170" s="17" t="s">
        <v>39</v>
      </c>
      <c r="E1170" s="8"/>
      <c r="F1170" s="7">
        <v>0</v>
      </c>
      <c r="G1170" s="7">
        <v>0</v>
      </c>
      <c r="H1170" s="7">
        <v>0</v>
      </c>
      <c r="I1170" s="1"/>
      <c r="J1170" s="10"/>
      <c r="K1170" s="1"/>
    </row>
    <row r="1171" spans="2:11" x14ac:dyDescent="0.35">
      <c r="B1171" s="6">
        <v>1166</v>
      </c>
      <c r="C1171" s="4" t="s">
        <v>36</v>
      </c>
      <c r="D1171" s="17" t="s">
        <v>39</v>
      </c>
      <c r="E1171" s="8"/>
      <c r="F1171" s="7">
        <v>0</v>
      </c>
      <c r="G1171" s="7">
        <v>0</v>
      </c>
      <c r="H1171" s="7">
        <v>0</v>
      </c>
      <c r="I1171" s="1"/>
      <c r="J1171" s="10"/>
      <c r="K1171" s="1"/>
    </row>
    <row r="1172" spans="2:11" x14ac:dyDescent="0.35">
      <c r="B1172" s="6">
        <v>1167</v>
      </c>
      <c r="C1172" s="4" t="s">
        <v>1208</v>
      </c>
      <c r="D1172" s="17" t="s">
        <v>1232</v>
      </c>
      <c r="E1172" s="8"/>
      <c r="F1172" s="7">
        <v>0</v>
      </c>
      <c r="G1172" s="7">
        <v>0</v>
      </c>
      <c r="H1172" s="7">
        <v>0</v>
      </c>
      <c r="I1172" s="1"/>
      <c r="J1172" s="10"/>
      <c r="K1172" s="1"/>
    </row>
    <row r="1173" spans="2:11" x14ac:dyDescent="0.35">
      <c r="B1173" s="6">
        <v>1168</v>
      </c>
      <c r="C1173" s="4" t="s">
        <v>1012</v>
      </c>
      <c r="D1173" s="17" t="s">
        <v>39</v>
      </c>
      <c r="E1173" s="8"/>
      <c r="F1173" s="7">
        <v>0</v>
      </c>
      <c r="G1173" s="7">
        <v>0</v>
      </c>
      <c r="H1173" s="7">
        <v>0</v>
      </c>
      <c r="I1173" s="1"/>
      <c r="J1173" s="10"/>
      <c r="K1173" s="1"/>
    </row>
    <row r="1174" spans="2:11" x14ac:dyDescent="0.35">
      <c r="B1174" s="6">
        <v>1169</v>
      </c>
      <c r="C1174" s="4" t="s">
        <v>1013</v>
      </c>
      <c r="D1174" s="17" t="s">
        <v>39</v>
      </c>
      <c r="E1174" s="8"/>
      <c r="F1174" s="7">
        <v>0</v>
      </c>
      <c r="G1174" s="7">
        <v>0</v>
      </c>
      <c r="H1174" s="7">
        <v>0</v>
      </c>
      <c r="I1174" s="1"/>
      <c r="J1174" s="10"/>
      <c r="K1174" s="1"/>
    </row>
    <row r="1175" spans="2:11" x14ac:dyDescent="0.35">
      <c r="B1175" s="6">
        <v>1170</v>
      </c>
      <c r="C1175" s="4" t="s">
        <v>1014</v>
      </c>
      <c r="D1175" s="17" t="s">
        <v>39</v>
      </c>
      <c r="E1175" s="8"/>
      <c r="F1175" s="7">
        <v>0</v>
      </c>
      <c r="G1175" s="7">
        <v>0</v>
      </c>
      <c r="H1175" s="7">
        <v>0</v>
      </c>
      <c r="I1175" s="1"/>
      <c r="J1175" s="10"/>
      <c r="K1175" s="1"/>
    </row>
    <row r="1176" spans="2:11" x14ac:dyDescent="0.35">
      <c r="B1176" s="6">
        <v>1171</v>
      </c>
      <c r="C1176" s="4" t="s">
        <v>1015</v>
      </c>
      <c r="D1176" s="17" t="s">
        <v>39</v>
      </c>
      <c r="E1176" s="8"/>
      <c r="F1176" s="7">
        <v>0</v>
      </c>
      <c r="G1176" s="7">
        <v>0</v>
      </c>
      <c r="H1176" s="7">
        <v>0</v>
      </c>
      <c r="I1176" s="1"/>
      <c r="J1176" s="10"/>
      <c r="K1176" s="1"/>
    </row>
    <row r="1177" spans="2:11" x14ac:dyDescent="0.35">
      <c r="B1177" s="6">
        <v>1172</v>
      </c>
      <c r="C1177" s="4" t="s">
        <v>1016</v>
      </c>
      <c r="D1177" s="17" t="s">
        <v>39</v>
      </c>
      <c r="E1177" s="8"/>
      <c r="F1177" s="7">
        <v>0</v>
      </c>
      <c r="G1177" s="7">
        <v>0</v>
      </c>
      <c r="H1177" s="7">
        <v>0</v>
      </c>
      <c r="I1177" s="1"/>
      <c r="J1177" s="10"/>
      <c r="K1177" s="1"/>
    </row>
    <row r="1178" spans="2:11" x14ac:dyDescent="0.35">
      <c r="B1178" s="6">
        <v>1173</v>
      </c>
      <c r="C1178" s="4" t="s">
        <v>1017</v>
      </c>
      <c r="D1178" s="17" t="s">
        <v>39</v>
      </c>
      <c r="E1178" s="8"/>
      <c r="F1178" s="7">
        <v>0</v>
      </c>
      <c r="G1178" s="7">
        <v>0</v>
      </c>
      <c r="H1178" s="7">
        <v>0</v>
      </c>
      <c r="I1178" s="1"/>
      <c r="J1178" s="10"/>
      <c r="K1178" s="1"/>
    </row>
    <row r="1179" spans="2:11" x14ac:dyDescent="0.35">
      <c r="B1179" s="6">
        <v>1174</v>
      </c>
      <c r="C1179" s="4" t="s">
        <v>1018</v>
      </c>
      <c r="D1179" s="17" t="s">
        <v>39</v>
      </c>
      <c r="E1179" s="8"/>
      <c r="F1179" s="7">
        <v>0</v>
      </c>
      <c r="G1179" s="7">
        <v>0</v>
      </c>
      <c r="H1179" s="7">
        <v>0</v>
      </c>
      <c r="I1179" s="1"/>
      <c r="J1179" s="10"/>
      <c r="K1179" s="1"/>
    </row>
    <row r="1180" spans="2:11" x14ac:dyDescent="0.35">
      <c r="B1180" s="6">
        <v>1175</v>
      </c>
      <c r="C1180" s="4" t="s">
        <v>1019</v>
      </c>
      <c r="D1180" s="17" t="s">
        <v>39</v>
      </c>
      <c r="E1180" s="8"/>
      <c r="F1180" s="7">
        <v>0</v>
      </c>
      <c r="G1180" s="7">
        <v>0</v>
      </c>
      <c r="H1180" s="7">
        <v>0</v>
      </c>
      <c r="I1180" s="1"/>
      <c r="J1180" s="10"/>
      <c r="K1180" s="1"/>
    </row>
    <row r="1181" spans="2:11" x14ac:dyDescent="0.35">
      <c r="B1181" s="6">
        <v>1176</v>
      </c>
      <c r="C1181" s="4" t="s">
        <v>1012</v>
      </c>
      <c r="D1181" s="17" t="s">
        <v>39</v>
      </c>
      <c r="E1181" s="8"/>
      <c r="F1181" s="7">
        <v>0</v>
      </c>
      <c r="G1181" s="7">
        <v>0</v>
      </c>
      <c r="H1181" s="7">
        <v>0</v>
      </c>
      <c r="I1181" s="1"/>
      <c r="J1181" s="10"/>
      <c r="K1181" s="1"/>
    </row>
    <row r="1182" spans="2:11" x14ac:dyDescent="0.35">
      <c r="B1182" s="6">
        <v>1177</v>
      </c>
      <c r="C1182" s="4" t="s">
        <v>1013</v>
      </c>
      <c r="D1182" s="17" t="s">
        <v>39</v>
      </c>
      <c r="E1182" s="8"/>
      <c r="F1182" s="7">
        <v>0</v>
      </c>
      <c r="G1182" s="7">
        <v>0</v>
      </c>
      <c r="H1182" s="7">
        <v>0</v>
      </c>
      <c r="I1182" s="1"/>
      <c r="J1182" s="10"/>
      <c r="K1182" s="1"/>
    </row>
    <row r="1183" spans="2:11" x14ac:dyDescent="0.35">
      <c r="B1183" s="6">
        <v>1178</v>
      </c>
      <c r="C1183" s="4" t="s">
        <v>1020</v>
      </c>
      <c r="D1183" s="17" t="s">
        <v>39</v>
      </c>
      <c r="E1183" s="8"/>
      <c r="F1183" s="7">
        <v>0</v>
      </c>
      <c r="G1183" s="7">
        <v>0</v>
      </c>
      <c r="H1183" s="7">
        <v>0</v>
      </c>
      <c r="I1183" s="1"/>
      <c r="J1183" s="10"/>
      <c r="K1183" s="1"/>
    </row>
    <row r="1184" spans="2:11" x14ac:dyDescent="0.35">
      <c r="B1184" s="6">
        <v>1179</v>
      </c>
      <c r="C1184" s="4" t="s">
        <v>1021</v>
      </c>
      <c r="D1184" s="17" t="s">
        <v>39</v>
      </c>
      <c r="E1184" s="8"/>
      <c r="F1184" s="7">
        <v>0</v>
      </c>
      <c r="G1184" s="7">
        <v>0</v>
      </c>
      <c r="H1184" s="7">
        <v>0</v>
      </c>
      <c r="I1184" s="1"/>
      <c r="J1184" s="10"/>
      <c r="K1184" s="1"/>
    </row>
    <row r="1185" spans="2:11" x14ac:dyDescent="0.35">
      <c r="B1185" s="6">
        <v>1180</v>
      </c>
      <c r="C1185" s="4" t="s">
        <v>1022</v>
      </c>
      <c r="D1185" s="17" t="s">
        <v>39</v>
      </c>
      <c r="E1185" s="8"/>
      <c r="F1185" s="7">
        <v>0</v>
      </c>
      <c r="G1185" s="7">
        <v>0</v>
      </c>
      <c r="H1185" s="7">
        <v>0</v>
      </c>
      <c r="I1185" s="1"/>
      <c r="J1185" s="10"/>
      <c r="K1185" s="1"/>
    </row>
    <row r="1186" spans="2:11" x14ac:dyDescent="0.35">
      <c r="B1186" s="6">
        <v>1181</v>
      </c>
      <c r="C1186" s="4" t="s">
        <v>1023</v>
      </c>
      <c r="D1186" s="17" t="s">
        <v>39</v>
      </c>
      <c r="E1186" s="8"/>
      <c r="F1186" s="7">
        <v>0</v>
      </c>
      <c r="G1186" s="7">
        <v>0</v>
      </c>
      <c r="H1186" s="7">
        <v>0</v>
      </c>
      <c r="I1186" s="1"/>
      <c r="J1186" s="10"/>
      <c r="K1186" s="1"/>
    </row>
    <row r="1187" spans="2:11" x14ac:dyDescent="0.35">
      <c r="B1187" s="6">
        <v>1182</v>
      </c>
      <c r="C1187" s="4" t="s">
        <v>1024</v>
      </c>
      <c r="D1187" s="17" t="s">
        <v>39</v>
      </c>
      <c r="E1187" s="8"/>
      <c r="F1187" s="7">
        <v>0</v>
      </c>
      <c r="G1187" s="7">
        <v>0</v>
      </c>
      <c r="H1187" s="7">
        <v>0</v>
      </c>
      <c r="I1187" s="1"/>
      <c r="J1187" s="10"/>
      <c r="K1187" s="1"/>
    </row>
    <row r="1188" spans="2:11" x14ac:dyDescent="0.35">
      <c r="B1188" s="6">
        <v>1183</v>
      </c>
      <c r="C1188" s="4" t="s">
        <v>1025</v>
      </c>
      <c r="D1188" s="17" t="s">
        <v>39</v>
      </c>
      <c r="E1188" s="8"/>
      <c r="F1188" s="7">
        <v>0</v>
      </c>
      <c r="G1188" s="7">
        <v>0</v>
      </c>
      <c r="H1188" s="7">
        <v>0</v>
      </c>
      <c r="I1188" s="1"/>
      <c r="J1188" s="10"/>
      <c r="K1188" s="1"/>
    </row>
    <row r="1189" spans="2:11" x14ac:dyDescent="0.35">
      <c r="B1189" s="6">
        <v>1184</v>
      </c>
      <c r="C1189" s="4" t="s">
        <v>1026</v>
      </c>
      <c r="D1189" s="17" t="s">
        <v>126</v>
      </c>
      <c r="E1189" s="8"/>
      <c r="F1189" s="7">
        <v>0</v>
      </c>
      <c r="G1189" s="7">
        <v>0</v>
      </c>
      <c r="H1189" s="7">
        <v>0</v>
      </c>
      <c r="I1189" s="1"/>
      <c r="J1189" s="10"/>
      <c r="K1189" s="1"/>
    </row>
    <row r="1190" spans="2:11" x14ac:dyDescent="0.35">
      <c r="B1190" s="6">
        <v>1185</v>
      </c>
      <c r="C1190" s="4" t="s">
        <v>1027</v>
      </c>
      <c r="D1190" s="17" t="s">
        <v>513</v>
      </c>
      <c r="E1190" s="8"/>
      <c r="F1190" s="7">
        <v>0</v>
      </c>
      <c r="G1190" s="7">
        <v>0</v>
      </c>
      <c r="H1190" s="7">
        <v>0</v>
      </c>
      <c r="J1190" s="11"/>
      <c r="K1190" s="1"/>
    </row>
    <row r="1191" spans="2:11" x14ac:dyDescent="0.35">
      <c r="B1191" s="6">
        <v>1186</v>
      </c>
      <c r="C1191" s="4" t="s">
        <v>1028</v>
      </c>
      <c r="D1191" s="17">
        <v>0</v>
      </c>
      <c r="E1191" s="8"/>
      <c r="F1191" s="7">
        <v>0</v>
      </c>
      <c r="G1191" s="7">
        <v>0</v>
      </c>
      <c r="H1191" s="7">
        <v>0</v>
      </c>
      <c r="J1191" s="11"/>
      <c r="K1191" s="1"/>
    </row>
    <row r="1192" spans="2:11" x14ac:dyDescent="0.35">
      <c r="B1192" s="6">
        <v>1187</v>
      </c>
      <c r="C1192" s="4" t="s">
        <v>1029</v>
      </c>
      <c r="D1192" s="17" t="s">
        <v>39</v>
      </c>
      <c r="E1192" s="8"/>
      <c r="F1192" s="7">
        <v>0</v>
      </c>
      <c r="G1192" s="7">
        <v>0</v>
      </c>
      <c r="H1192" s="7">
        <v>0</v>
      </c>
      <c r="J1192" s="11"/>
      <c r="K1192" s="1"/>
    </row>
    <row r="1193" spans="2:11" x14ac:dyDescent="0.35">
      <c r="B1193" s="6">
        <v>1188</v>
      </c>
      <c r="C1193" s="4" t="s">
        <v>1030</v>
      </c>
      <c r="D1193" s="17" t="s">
        <v>39</v>
      </c>
      <c r="E1193" s="8"/>
      <c r="F1193" s="7">
        <v>0</v>
      </c>
      <c r="G1193" s="7">
        <v>0</v>
      </c>
      <c r="H1193" s="7">
        <v>0</v>
      </c>
      <c r="J1193" s="11"/>
      <c r="K1193" s="1"/>
    </row>
    <row r="1194" spans="2:11" x14ac:dyDescent="0.35">
      <c r="B1194" s="6">
        <v>1189</v>
      </c>
      <c r="C1194" s="4" t="s">
        <v>1031</v>
      </c>
      <c r="D1194" s="17" t="s">
        <v>39</v>
      </c>
      <c r="E1194" s="8"/>
      <c r="F1194" s="7">
        <v>0</v>
      </c>
      <c r="G1194" s="7">
        <v>0</v>
      </c>
      <c r="H1194" s="7">
        <v>0</v>
      </c>
      <c r="J1194" s="11"/>
      <c r="K1194" s="1"/>
    </row>
    <row r="1195" spans="2:11" x14ac:dyDescent="0.35">
      <c r="B1195" s="6">
        <v>1190</v>
      </c>
      <c r="C1195" s="4" t="s">
        <v>1032</v>
      </c>
      <c r="D1195" s="17" t="s">
        <v>39</v>
      </c>
      <c r="E1195" s="8"/>
      <c r="F1195" s="7">
        <v>0</v>
      </c>
      <c r="G1195" s="7">
        <v>0</v>
      </c>
      <c r="H1195" s="7">
        <v>0</v>
      </c>
      <c r="J1195" s="11"/>
      <c r="K1195" s="1"/>
    </row>
    <row r="1196" spans="2:11" x14ac:dyDescent="0.35">
      <c r="B1196" s="6">
        <v>1191</v>
      </c>
      <c r="C1196" s="4" t="s">
        <v>1033</v>
      </c>
      <c r="D1196" s="17" t="s">
        <v>39</v>
      </c>
      <c r="E1196" s="8"/>
      <c r="F1196" s="7">
        <v>0</v>
      </c>
      <c r="G1196" s="7">
        <v>0</v>
      </c>
      <c r="H1196" s="7">
        <v>0</v>
      </c>
      <c r="J1196" s="11"/>
      <c r="K1196" s="1"/>
    </row>
    <row r="1197" spans="2:11" x14ac:dyDescent="0.35">
      <c r="B1197" s="6">
        <v>1192</v>
      </c>
      <c r="C1197" s="4" t="s">
        <v>1034</v>
      </c>
      <c r="D1197" s="17" t="s">
        <v>122</v>
      </c>
      <c r="E1197" s="8"/>
      <c r="F1197" s="7">
        <v>0</v>
      </c>
      <c r="G1197" s="7">
        <v>0</v>
      </c>
      <c r="H1197" s="7">
        <v>0</v>
      </c>
      <c r="J1197" s="11"/>
      <c r="K1197" s="1"/>
    </row>
    <row r="1198" spans="2:11" x14ac:dyDescent="0.35">
      <c r="B1198" s="6">
        <v>1193</v>
      </c>
      <c r="C1198" s="4" t="s">
        <v>1035</v>
      </c>
      <c r="D1198" s="17" t="s">
        <v>39</v>
      </c>
      <c r="E1198" s="8"/>
      <c r="F1198" s="7">
        <v>0</v>
      </c>
      <c r="G1198" s="7">
        <v>0</v>
      </c>
      <c r="H1198" s="7">
        <v>0</v>
      </c>
      <c r="J1198" s="11"/>
      <c r="K1198" s="1"/>
    </row>
    <row r="1199" spans="2:11" x14ac:dyDescent="0.35">
      <c r="B1199" s="6">
        <v>1194</v>
      </c>
      <c r="C1199" s="4" t="s">
        <v>1036</v>
      </c>
      <c r="D1199" s="17" t="s">
        <v>39</v>
      </c>
      <c r="E1199" s="8"/>
      <c r="F1199" s="7">
        <v>0</v>
      </c>
      <c r="G1199" s="7">
        <v>0</v>
      </c>
      <c r="H1199" s="7">
        <v>0</v>
      </c>
      <c r="J1199" s="11"/>
      <c r="K1199" s="1"/>
    </row>
    <row r="1200" spans="2:11" x14ac:dyDescent="0.35">
      <c r="B1200" s="6">
        <v>1195</v>
      </c>
      <c r="C1200" s="4" t="s">
        <v>1037</v>
      </c>
      <c r="D1200" s="17" t="s">
        <v>39</v>
      </c>
      <c r="E1200" s="8"/>
      <c r="F1200" s="7">
        <v>0</v>
      </c>
      <c r="G1200" s="7">
        <v>0</v>
      </c>
      <c r="H1200" s="7">
        <v>0</v>
      </c>
      <c r="J1200" s="11"/>
      <c r="K1200" s="1"/>
    </row>
    <row r="1201" spans="2:11" x14ac:dyDescent="0.35">
      <c r="B1201" s="6">
        <v>1196</v>
      </c>
      <c r="C1201" s="4" t="s">
        <v>1038</v>
      </c>
      <c r="D1201" s="17" t="s">
        <v>85</v>
      </c>
      <c r="E1201" s="8"/>
      <c r="F1201" s="7">
        <v>0</v>
      </c>
      <c r="G1201" s="7">
        <v>0</v>
      </c>
      <c r="H1201" s="7">
        <v>0</v>
      </c>
      <c r="J1201" s="11"/>
      <c r="K1201" s="1"/>
    </row>
    <row r="1202" spans="2:11" x14ac:dyDescent="0.35">
      <c r="B1202" s="6">
        <v>1197</v>
      </c>
      <c r="C1202" s="4" t="s">
        <v>1039</v>
      </c>
      <c r="D1202" s="17" t="s">
        <v>39</v>
      </c>
      <c r="E1202" s="8"/>
      <c r="F1202" s="7">
        <v>0</v>
      </c>
      <c r="G1202" s="7">
        <v>0</v>
      </c>
      <c r="H1202" s="7">
        <v>0</v>
      </c>
      <c r="J1202" s="11"/>
      <c r="K1202" s="1"/>
    </row>
    <row r="1203" spans="2:11" x14ac:dyDescent="0.35">
      <c r="B1203" s="6">
        <v>1198</v>
      </c>
      <c r="C1203" s="4" t="s">
        <v>1040</v>
      </c>
      <c r="D1203" s="17" t="s">
        <v>39</v>
      </c>
      <c r="E1203" s="8"/>
      <c r="F1203" s="7">
        <v>0</v>
      </c>
      <c r="G1203" s="7">
        <v>0</v>
      </c>
      <c r="H1203" s="7">
        <v>0</v>
      </c>
      <c r="J1203" s="11"/>
      <c r="K1203" s="1"/>
    </row>
    <row r="1204" spans="2:11" x14ac:dyDescent="0.35">
      <c r="B1204" s="6">
        <v>1199</v>
      </c>
      <c r="C1204" s="4" t="s">
        <v>1041</v>
      </c>
      <c r="D1204" s="17" t="s">
        <v>39</v>
      </c>
      <c r="E1204" s="8"/>
      <c r="F1204" s="7">
        <v>0</v>
      </c>
      <c r="G1204" s="7">
        <v>0</v>
      </c>
      <c r="H1204" s="7">
        <v>0</v>
      </c>
      <c r="J1204" s="11"/>
      <c r="K1204" s="1"/>
    </row>
    <row r="1205" spans="2:11" x14ac:dyDescent="0.35">
      <c r="B1205" s="6">
        <v>1200</v>
      </c>
      <c r="C1205" s="4" t="s">
        <v>1042</v>
      </c>
      <c r="D1205" s="17" t="s">
        <v>39</v>
      </c>
      <c r="E1205" s="8"/>
      <c r="F1205" s="7">
        <v>0</v>
      </c>
      <c r="G1205" s="7">
        <v>0</v>
      </c>
      <c r="H1205" s="7">
        <v>0</v>
      </c>
      <c r="J1205" s="11"/>
      <c r="K1205" s="1"/>
    </row>
    <row r="1206" spans="2:11" x14ac:dyDescent="0.35">
      <c r="B1206" s="6">
        <v>1201</v>
      </c>
      <c r="C1206" s="4" t="s">
        <v>1043</v>
      </c>
      <c r="D1206" s="17" t="s">
        <v>39</v>
      </c>
      <c r="E1206" s="8"/>
      <c r="F1206" s="7">
        <v>0</v>
      </c>
      <c r="G1206" s="7">
        <v>0</v>
      </c>
      <c r="H1206" s="7">
        <v>0</v>
      </c>
      <c r="J1206" s="11"/>
      <c r="K1206" s="1"/>
    </row>
    <row r="1207" spans="2:11" x14ac:dyDescent="0.35">
      <c r="B1207" s="6">
        <v>1202</v>
      </c>
      <c r="C1207" s="4" t="s">
        <v>1044</v>
      </c>
      <c r="D1207" s="17" t="s">
        <v>39</v>
      </c>
      <c r="E1207" s="8"/>
      <c r="F1207" s="7">
        <v>0</v>
      </c>
      <c r="G1207" s="7">
        <v>0</v>
      </c>
      <c r="H1207" s="7">
        <v>0</v>
      </c>
      <c r="J1207" s="11"/>
      <c r="K1207" s="1"/>
    </row>
    <row r="1208" spans="2:11" x14ac:dyDescent="0.35">
      <c r="B1208" s="6">
        <v>1203</v>
      </c>
      <c r="C1208" s="4" t="s">
        <v>1045</v>
      </c>
      <c r="D1208" s="17" t="s">
        <v>39</v>
      </c>
      <c r="E1208" s="8"/>
      <c r="F1208" s="7">
        <v>0</v>
      </c>
      <c r="G1208" s="7">
        <v>0</v>
      </c>
      <c r="H1208" s="7">
        <v>0</v>
      </c>
      <c r="J1208" s="11"/>
      <c r="K1208" s="1"/>
    </row>
    <row r="1209" spans="2:11" x14ac:dyDescent="0.35">
      <c r="B1209" s="6">
        <v>1204</v>
      </c>
      <c r="C1209" s="4" t="s">
        <v>1046</v>
      </c>
      <c r="D1209" s="17" t="s">
        <v>39</v>
      </c>
      <c r="E1209" s="8"/>
      <c r="F1209" s="7">
        <v>0</v>
      </c>
      <c r="G1209" s="7">
        <v>0</v>
      </c>
      <c r="H1209" s="7">
        <v>0</v>
      </c>
      <c r="J1209" s="11"/>
      <c r="K1209" s="1"/>
    </row>
    <row r="1210" spans="2:11" x14ac:dyDescent="0.35">
      <c r="B1210" s="6">
        <v>1205</v>
      </c>
      <c r="C1210" s="4" t="s">
        <v>1047</v>
      </c>
      <c r="D1210" s="17" t="s">
        <v>39</v>
      </c>
      <c r="E1210" s="8"/>
      <c r="F1210" s="7">
        <v>0</v>
      </c>
      <c r="G1210" s="7">
        <v>0</v>
      </c>
      <c r="H1210" s="7">
        <v>0</v>
      </c>
      <c r="J1210" s="11"/>
      <c r="K1210" s="1"/>
    </row>
    <row r="1211" spans="2:11" x14ac:dyDescent="0.35">
      <c r="B1211" s="6">
        <v>1206</v>
      </c>
      <c r="C1211" s="4" t="s">
        <v>1048</v>
      </c>
      <c r="D1211" s="17" t="s">
        <v>39</v>
      </c>
      <c r="E1211" s="8"/>
      <c r="F1211" s="7">
        <v>0</v>
      </c>
      <c r="G1211" s="7">
        <v>0</v>
      </c>
      <c r="H1211" s="7">
        <v>0</v>
      </c>
      <c r="J1211" s="11"/>
      <c r="K1211" s="1"/>
    </row>
    <row r="1212" spans="2:11" x14ac:dyDescent="0.35">
      <c r="B1212" s="6">
        <v>1207</v>
      </c>
      <c r="C1212" s="4" t="s">
        <v>1049</v>
      </c>
      <c r="D1212" s="17" t="s">
        <v>161</v>
      </c>
      <c r="E1212" s="8"/>
      <c r="F1212" s="7">
        <v>0</v>
      </c>
      <c r="G1212" s="7">
        <v>0</v>
      </c>
      <c r="H1212" s="7">
        <v>0</v>
      </c>
      <c r="J1212" s="11"/>
      <c r="K1212" s="1"/>
    </row>
    <row r="1213" spans="2:11" x14ac:dyDescent="0.35">
      <c r="B1213" s="6">
        <v>1208</v>
      </c>
      <c r="C1213" s="4" t="s">
        <v>1050</v>
      </c>
      <c r="D1213" s="17" t="s">
        <v>1264</v>
      </c>
      <c r="E1213" s="8"/>
      <c r="F1213" s="7">
        <v>0</v>
      </c>
      <c r="G1213" s="7">
        <v>0</v>
      </c>
      <c r="H1213" s="7">
        <v>0</v>
      </c>
      <c r="J1213" s="11"/>
      <c r="K1213" s="1"/>
    </row>
    <row r="1214" spans="2:11" x14ac:dyDescent="0.35">
      <c r="B1214" s="6">
        <v>1209</v>
      </c>
      <c r="C1214" s="4" t="s">
        <v>1051</v>
      </c>
      <c r="D1214" s="17" t="s">
        <v>194</v>
      </c>
      <c r="E1214" s="8"/>
      <c r="F1214" s="7">
        <v>0</v>
      </c>
      <c r="G1214" s="7">
        <v>0</v>
      </c>
      <c r="H1214" s="7">
        <v>0</v>
      </c>
      <c r="J1214" s="11"/>
      <c r="K1214" s="1"/>
    </row>
    <row r="1215" spans="2:11" x14ac:dyDescent="0.35">
      <c r="B1215" s="6">
        <v>1210</v>
      </c>
      <c r="C1215" s="4" t="s">
        <v>1253</v>
      </c>
      <c r="D1215" s="17" t="s">
        <v>378</v>
      </c>
      <c r="E1215" s="8"/>
      <c r="F1215" s="7">
        <v>0</v>
      </c>
      <c r="G1215" s="7">
        <v>0</v>
      </c>
      <c r="H1215" s="7">
        <v>0</v>
      </c>
      <c r="J1215" s="11"/>
      <c r="K1215" s="1"/>
    </row>
    <row r="1216" spans="2:11" x14ac:dyDescent="0.35">
      <c r="B1216" s="6">
        <v>1211</v>
      </c>
      <c r="C1216" s="4" t="s">
        <v>1052</v>
      </c>
      <c r="D1216" s="17" t="s">
        <v>39</v>
      </c>
      <c r="E1216" s="8"/>
      <c r="F1216" s="7">
        <v>0</v>
      </c>
      <c r="G1216" s="7">
        <v>0</v>
      </c>
      <c r="H1216" s="7">
        <v>0</v>
      </c>
      <c r="J1216" s="11"/>
      <c r="K1216" s="1"/>
    </row>
    <row r="1217" spans="2:11" x14ac:dyDescent="0.35">
      <c r="B1217" s="6">
        <v>1212</v>
      </c>
      <c r="C1217" s="4" t="s">
        <v>1053</v>
      </c>
      <c r="D1217" s="17" t="s">
        <v>39</v>
      </c>
      <c r="E1217" s="8"/>
      <c r="F1217" s="7">
        <v>0</v>
      </c>
      <c r="G1217" s="7">
        <v>0</v>
      </c>
      <c r="H1217" s="7">
        <v>0</v>
      </c>
      <c r="J1217" s="11"/>
      <c r="K1217" s="1"/>
    </row>
    <row r="1218" spans="2:11" x14ac:dyDescent="0.35">
      <c r="B1218" s="6">
        <v>1213</v>
      </c>
      <c r="C1218" s="4" t="s">
        <v>1054</v>
      </c>
      <c r="D1218" s="17" t="s">
        <v>39</v>
      </c>
      <c r="E1218" s="8"/>
      <c r="F1218" s="7">
        <v>0</v>
      </c>
      <c r="G1218" s="7">
        <v>0</v>
      </c>
      <c r="H1218" s="7">
        <v>0</v>
      </c>
      <c r="J1218" s="11"/>
      <c r="K1218" s="1"/>
    </row>
    <row r="1219" spans="2:11" x14ac:dyDescent="0.35">
      <c r="B1219" s="6">
        <v>1214</v>
      </c>
      <c r="C1219" s="4" t="s">
        <v>1055</v>
      </c>
      <c r="D1219" s="17" t="s">
        <v>39</v>
      </c>
      <c r="E1219" s="8"/>
      <c r="F1219" s="7">
        <v>0</v>
      </c>
      <c r="G1219" s="7">
        <v>0</v>
      </c>
      <c r="H1219" s="7">
        <v>0</v>
      </c>
      <c r="J1219" s="11"/>
      <c r="K1219" s="1"/>
    </row>
    <row r="1220" spans="2:11" x14ac:dyDescent="0.35">
      <c r="B1220" s="6">
        <v>1215</v>
      </c>
      <c r="C1220" s="4" t="s">
        <v>1056</v>
      </c>
      <c r="D1220" s="17" t="s">
        <v>39</v>
      </c>
      <c r="E1220" s="8"/>
      <c r="F1220" s="7">
        <v>0</v>
      </c>
      <c r="G1220" s="7">
        <v>0</v>
      </c>
      <c r="H1220" s="7">
        <v>0</v>
      </c>
      <c r="J1220" s="11"/>
      <c r="K1220" s="1"/>
    </row>
    <row r="1221" spans="2:11" x14ac:dyDescent="0.35">
      <c r="B1221" s="6">
        <v>1216</v>
      </c>
      <c r="C1221" s="4" t="s">
        <v>1057</v>
      </c>
      <c r="D1221" s="17" t="s">
        <v>39</v>
      </c>
      <c r="E1221" s="8"/>
      <c r="F1221" s="7">
        <v>0</v>
      </c>
      <c r="G1221" s="7">
        <v>0</v>
      </c>
      <c r="H1221" s="7">
        <v>0</v>
      </c>
      <c r="J1221" s="11"/>
      <c r="K1221" s="1"/>
    </row>
    <row r="1222" spans="2:11" x14ac:dyDescent="0.35">
      <c r="B1222" s="6">
        <v>1217</v>
      </c>
      <c r="C1222" s="4" t="s">
        <v>1058</v>
      </c>
      <c r="D1222" s="17" t="s">
        <v>39</v>
      </c>
      <c r="E1222" s="8"/>
      <c r="F1222" s="7">
        <v>0</v>
      </c>
      <c r="G1222" s="7">
        <v>0</v>
      </c>
      <c r="H1222" s="7">
        <v>0</v>
      </c>
      <c r="J1222" s="11"/>
      <c r="K1222" s="1"/>
    </row>
    <row r="1223" spans="2:11" x14ac:dyDescent="0.35">
      <c r="B1223" s="6">
        <v>1218</v>
      </c>
      <c r="C1223" s="4" t="s">
        <v>1059</v>
      </c>
      <c r="D1223" s="17" t="s">
        <v>39</v>
      </c>
      <c r="E1223" s="8"/>
      <c r="F1223" s="7">
        <v>0</v>
      </c>
      <c r="G1223" s="7">
        <v>0</v>
      </c>
      <c r="H1223" s="7">
        <v>0</v>
      </c>
      <c r="J1223" s="11"/>
      <c r="K1223" s="1"/>
    </row>
    <row r="1224" spans="2:11" x14ac:dyDescent="0.35">
      <c r="B1224" s="6">
        <v>1219</v>
      </c>
      <c r="C1224" s="4" t="s">
        <v>1060</v>
      </c>
      <c r="D1224" s="17">
        <v>0</v>
      </c>
      <c r="E1224" s="8"/>
      <c r="F1224" s="7">
        <v>0</v>
      </c>
      <c r="G1224" s="7">
        <v>0</v>
      </c>
      <c r="H1224" s="7">
        <v>0</v>
      </c>
      <c r="J1224" s="11"/>
      <c r="K1224" s="1"/>
    </row>
    <row r="1225" spans="2:11" x14ac:dyDescent="0.35">
      <c r="B1225" s="6">
        <v>1220</v>
      </c>
      <c r="C1225" s="4" t="s">
        <v>1209</v>
      </c>
      <c r="D1225" s="17" t="s">
        <v>39</v>
      </c>
      <c r="E1225" s="8"/>
      <c r="F1225" s="7">
        <v>0</v>
      </c>
      <c r="G1225" s="7">
        <v>0</v>
      </c>
      <c r="H1225" s="7">
        <v>0</v>
      </c>
      <c r="J1225" s="11"/>
      <c r="K1225" s="1"/>
    </row>
    <row r="1226" spans="2:11" x14ac:dyDescent="0.35">
      <c r="B1226" s="6">
        <v>1221</v>
      </c>
      <c r="C1226" s="4" t="s">
        <v>1210</v>
      </c>
      <c r="D1226" s="17" t="s">
        <v>124</v>
      </c>
      <c r="E1226" s="8"/>
      <c r="F1226" s="7">
        <v>0</v>
      </c>
      <c r="G1226" s="7">
        <v>0</v>
      </c>
      <c r="H1226" s="7">
        <v>0</v>
      </c>
      <c r="J1226" s="11"/>
      <c r="K1226" s="1"/>
    </row>
    <row r="1227" spans="2:11" x14ac:dyDescent="0.35">
      <c r="B1227" s="6">
        <v>1222</v>
      </c>
      <c r="C1227" s="4" t="s">
        <v>1211</v>
      </c>
      <c r="D1227" s="17" t="s">
        <v>86</v>
      </c>
      <c r="E1227" s="8"/>
      <c r="F1227" s="7">
        <v>0</v>
      </c>
      <c r="G1227" s="7">
        <v>0</v>
      </c>
      <c r="H1227" s="7">
        <v>0</v>
      </c>
      <c r="J1227" s="11"/>
      <c r="K1227" s="1"/>
    </row>
    <row r="1228" spans="2:11" x14ac:dyDescent="0.35">
      <c r="B1228" s="6">
        <v>1223</v>
      </c>
      <c r="C1228" s="4" t="s">
        <v>1212</v>
      </c>
      <c r="D1228" s="17" t="s">
        <v>124</v>
      </c>
      <c r="E1228" s="8"/>
      <c r="F1228" s="7">
        <v>0</v>
      </c>
      <c r="G1228" s="7">
        <v>0</v>
      </c>
      <c r="H1228" s="7">
        <v>0</v>
      </c>
      <c r="J1228" s="11">
        <f>SUM(J6:J1226)</f>
        <v>0</v>
      </c>
      <c r="K1228" s="1">
        <v>898887293</v>
      </c>
    </row>
    <row r="1229" spans="2:11" x14ac:dyDescent="0.35">
      <c r="B1229" s="6">
        <v>1224</v>
      </c>
      <c r="C1229" s="4" t="s">
        <v>1213</v>
      </c>
      <c r="D1229" s="17" t="s">
        <v>124</v>
      </c>
      <c r="E1229" s="8"/>
      <c r="F1229" s="7">
        <v>0</v>
      </c>
      <c r="G1229" s="7">
        <v>0</v>
      </c>
      <c r="H1229" s="7">
        <v>0</v>
      </c>
      <c r="J1229" s="11"/>
      <c r="K1229" s="1"/>
    </row>
    <row r="1230" spans="2:11" x14ac:dyDescent="0.35">
      <c r="B1230" s="6">
        <v>1225</v>
      </c>
      <c r="C1230" s="4" t="s">
        <v>1214</v>
      </c>
      <c r="D1230" s="17" t="s">
        <v>124</v>
      </c>
      <c r="E1230" s="8"/>
      <c r="F1230" s="7">
        <v>0</v>
      </c>
      <c r="G1230" s="7">
        <v>0</v>
      </c>
      <c r="H1230" s="7">
        <v>0</v>
      </c>
      <c r="J1230" s="11"/>
      <c r="K1230" s="1"/>
    </row>
    <row r="1231" spans="2:11" x14ac:dyDescent="0.35">
      <c r="B1231" s="6">
        <v>1226</v>
      </c>
      <c r="C1231" s="4" t="s">
        <v>1215</v>
      </c>
      <c r="D1231" s="17" t="s">
        <v>124</v>
      </c>
      <c r="E1231" s="8"/>
      <c r="F1231" s="7">
        <v>0</v>
      </c>
      <c r="G1231" s="7">
        <v>0</v>
      </c>
      <c r="H1231" s="7">
        <v>0</v>
      </c>
      <c r="J1231" s="11"/>
      <c r="K1231" s="1"/>
    </row>
    <row r="1232" spans="2:11" x14ac:dyDescent="0.35">
      <c r="B1232" s="6">
        <v>1227</v>
      </c>
      <c r="C1232" s="4" t="s">
        <v>1216</v>
      </c>
      <c r="D1232" s="17" t="s">
        <v>124</v>
      </c>
      <c r="E1232" s="8"/>
      <c r="F1232" s="7">
        <v>0</v>
      </c>
      <c r="G1232" s="7">
        <v>0</v>
      </c>
      <c r="H1232" s="7">
        <v>0</v>
      </c>
      <c r="J1232" s="11"/>
      <c r="K1232" s="1"/>
    </row>
    <row r="1233" spans="2:11" x14ac:dyDescent="0.35">
      <c r="B1233" s="6">
        <v>1228</v>
      </c>
      <c r="C1233" s="4" t="s">
        <v>1217</v>
      </c>
      <c r="D1233" s="17" t="s">
        <v>1279</v>
      </c>
      <c r="E1233" s="8"/>
      <c r="F1233" s="7">
        <v>0</v>
      </c>
      <c r="G1233" s="7">
        <v>0</v>
      </c>
      <c r="H1233" s="7">
        <v>0</v>
      </c>
      <c r="J1233" s="11"/>
      <c r="K1233" s="1"/>
    </row>
    <row r="1234" spans="2:11" x14ac:dyDescent="0.35">
      <c r="B1234" s="6">
        <v>1229</v>
      </c>
      <c r="C1234" s="4" t="s">
        <v>1061</v>
      </c>
      <c r="D1234" s="17" t="s">
        <v>39</v>
      </c>
      <c r="E1234" s="8"/>
      <c r="F1234" s="7">
        <v>0</v>
      </c>
      <c r="G1234" s="7">
        <v>0</v>
      </c>
      <c r="H1234" s="7">
        <v>0</v>
      </c>
      <c r="J1234" s="11"/>
      <c r="K1234" s="1"/>
    </row>
    <row r="1235" spans="2:11" x14ac:dyDescent="0.35">
      <c r="B1235" s="6">
        <v>1230</v>
      </c>
      <c r="C1235" s="4" t="s">
        <v>1062</v>
      </c>
      <c r="D1235" s="17" t="s">
        <v>39</v>
      </c>
      <c r="E1235" s="8"/>
      <c r="F1235" s="7">
        <v>0</v>
      </c>
      <c r="G1235" s="7">
        <v>0</v>
      </c>
      <c r="H1235" s="7">
        <v>0</v>
      </c>
      <c r="J1235" s="11"/>
      <c r="K1235" s="1"/>
    </row>
    <row r="1236" spans="2:11" x14ac:dyDescent="0.35">
      <c r="B1236" s="6">
        <v>1231</v>
      </c>
      <c r="C1236" s="4" t="s">
        <v>1063</v>
      </c>
      <c r="D1236" s="17" t="s">
        <v>39</v>
      </c>
      <c r="E1236" s="8"/>
      <c r="F1236" s="7">
        <v>0</v>
      </c>
      <c r="G1236" s="7">
        <v>0</v>
      </c>
      <c r="H1236" s="7">
        <v>0</v>
      </c>
      <c r="J1236" s="11"/>
      <c r="K1236" s="1"/>
    </row>
    <row r="1237" spans="2:11" x14ac:dyDescent="0.35">
      <c r="B1237" s="6">
        <v>1232</v>
      </c>
      <c r="C1237" s="4" t="s">
        <v>1064</v>
      </c>
      <c r="D1237" s="17" t="s">
        <v>39</v>
      </c>
      <c r="E1237" s="8"/>
      <c r="F1237" s="7">
        <v>0</v>
      </c>
      <c r="G1237" s="7">
        <v>0</v>
      </c>
      <c r="H1237" s="7">
        <v>0</v>
      </c>
      <c r="J1237" s="11"/>
      <c r="K1237" s="1"/>
    </row>
    <row r="1238" spans="2:11" x14ac:dyDescent="0.35">
      <c r="B1238" s="6">
        <v>1233</v>
      </c>
      <c r="C1238" s="4" t="s">
        <v>1065</v>
      </c>
      <c r="D1238" s="17" t="s">
        <v>39</v>
      </c>
      <c r="E1238" s="8"/>
      <c r="F1238" s="7">
        <v>0</v>
      </c>
      <c r="G1238" s="7">
        <v>0</v>
      </c>
      <c r="H1238" s="7">
        <v>0</v>
      </c>
      <c r="J1238" s="11"/>
      <c r="K1238" s="1"/>
    </row>
  </sheetData>
  <mergeCells count="6">
    <mergeCell ref="B1:H1"/>
    <mergeCell ref="E4:H4"/>
    <mergeCell ref="D3:H3"/>
    <mergeCell ref="D4:D5"/>
    <mergeCell ref="C3:C5"/>
    <mergeCell ref="B3:B5"/>
  </mergeCells>
  <pageMargins left="0.38" right="0.32" top="0.65" bottom="0.57999999999999996" header="0.31496062992125984" footer="0.31496062992125984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7EC9-BE1B-486B-A284-83F53BD52258}">
  <dimension ref="A1:F1272"/>
  <sheetViews>
    <sheetView topLeftCell="A248" workbookViewId="0">
      <selection activeCell="C261" sqref="C261"/>
    </sheetView>
  </sheetViews>
  <sheetFormatPr defaultRowHeight="14.5" x14ac:dyDescent="0.35"/>
  <cols>
    <col min="1" max="1" width="6.26953125" style="22" customWidth="1"/>
    <col min="2" max="2" width="19" style="22" customWidth="1"/>
    <col min="3" max="3" width="40.54296875" style="22" customWidth="1"/>
    <col min="4" max="4" width="12.1796875" style="22" customWidth="1"/>
    <col min="5" max="5" width="16.54296875" style="22" customWidth="1"/>
    <col min="6" max="6" width="16" style="22" customWidth="1"/>
    <col min="7" max="16384" width="8.7265625" style="22"/>
  </cols>
  <sheetData>
    <row r="1" spans="1:6" ht="20" customHeight="1" x14ac:dyDescent="0.35">
      <c r="A1" s="20" t="s">
        <v>1</v>
      </c>
      <c r="B1" s="20" t="s">
        <v>1327</v>
      </c>
      <c r="C1" s="21" t="s">
        <v>2</v>
      </c>
      <c r="D1" s="20" t="s">
        <v>1328</v>
      </c>
      <c r="E1" s="20" t="s">
        <v>1329</v>
      </c>
      <c r="F1" s="20" t="s">
        <v>1330</v>
      </c>
    </row>
    <row r="2" spans="1:6" ht="20" customHeight="1" x14ac:dyDescent="0.35">
      <c r="A2" s="20"/>
      <c r="B2" s="20"/>
      <c r="C2" s="21"/>
      <c r="D2" s="20"/>
      <c r="E2" s="20"/>
      <c r="F2" s="20"/>
    </row>
    <row r="3" spans="1:6" ht="20" customHeight="1" x14ac:dyDescent="0.35">
      <c r="A3" s="21">
        <v>1</v>
      </c>
      <c r="B3" s="20">
        <v>1010102002000001</v>
      </c>
      <c r="C3" s="20" t="s">
        <v>9</v>
      </c>
      <c r="D3" s="21" t="s">
        <v>1331</v>
      </c>
      <c r="E3" s="23">
        <v>0</v>
      </c>
      <c r="F3" s="24"/>
    </row>
    <row r="4" spans="1:6" ht="20" customHeight="1" x14ac:dyDescent="0.35">
      <c r="A4" s="25" t="s">
        <v>1332</v>
      </c>
      <c r="B4" s="25" t="s">
        <v>1333</v>
      </c>
      <c r="C4" s="25" t="s">
        <v>1334</v>
      </c>
      <c r="D4" s="25" t="s">
        <v>1335</v>
      </c>
      <c r="E4" s="25" t="s">
        <v>1336</v>
      </c>
      <c r="F4" s="24"/>
    </row>
    <row r="5" spans="1:6" ht="20" customHeight="1" x14ac:dyDescent="0.35">
      <c r="A5" s="25" t="s">
        <v>1337</v>
      </c>
      <c r="B5" s="25" t="s">
        <v>1338</v>
      </c>
      <c r="C5" s="25" t="s">
        <v>1339</v>
      </c>
      <c r="D5" s="25" t="s">
        <v>1340</v>
      </c>
      <c r="E5" s="25" t="s">
        <v>1336</v>
      </c>
      <c r="F5" s="24"/>
    </row>
    <row r="6" spans="1:6" ht="20" customHeight="1" x14ac:dyDescent="0.35">
      <c r="A6" s="25" t="s">
        <v>1341</v>
      </c>
      <c r="B6" s="25" t="s">
        <v>1342</v>
      </c>
      <c r="C6" s="25" t="s">
        <v>1343</v>
      </c>
      <c r="D6" s="25" t="s">
        <v>1340</v>
      </c>
      <c r="E6" s="25" t="s">
        <v>1336</v>
      </c>
      <c r="F6" s="24"/>
    </row>
    <row r="7" spans="1:6" ht="20" customHeight="1" x14ac:dyDescent="0.35">
      <c r="A7" s="25" t="s">
        <v>1344</v>
      </c>
      <c r="B7" s="25" t="s">
        <v>1345</v>
      </c>
      <c r="C7" s="25" t="s">
        <v>1346</v>
      </c>
      <c r="D7" s="25" t="s">
        <v>1340</v>
      </c>
      <c r="E7" s="25" t="s">
        <v>1336</v>
      </c>
      <c r="F7" s="24"/>
    </row>
    <row r="8" spans="1:6" ht="20" customHeight="1" x14ac:dyDescent="0.35">
      <c r="A8" s="25" t="s">
        <v>1347</v>
      </c>
      <c r="B8" s="25" t="s">
        <v>1348</v>
      </c>
      <c r="C8" s="25" t="s">
        <v>1349</v>
      </c>
      <c r="D8" s="25" t="s">
        <v>1340</v>
      </c>
      <c r="E8" s="25" t="s">
        <v>1336</v>
      </c>
      <c r="F8" s="24"/>
    </row>
    <row r="9" spans="1:6" ht="20" customHeight="1" x14ac:dyDescent="0.35">
      <c r="A9" s="25" t="s">
        <v>1350</v>
      </c>
      <c r="B9" s="25" t="s">
        <v>1351</v>
      </c>
      <c r="C9" s="25" t="s">
        <v>1352</v>
      </c>
      <c r="D9" s="25" t="s">
        <v>1340</v>
      </c>
      <c r="E9" s="25" t="s">
        <v>1336</v>
      </c>
      <c r="F9" s="24"/>
    </row>
    <row r="10" spans="1:6" ht="20" customHeight="1" x14ac:dyDescent="0.35">
      <c r="A10" s="25" t="s">
        <v>1353</v>
      </c>
      <c r="B10" s="25" t="s">
        <v>1354</v>
      </c>
      <c r="C10" s="25" t="s">
        <v>1355</v>
      </c>
      <c r="D10" s="25" t="s">
        <v>1356</v>
      </c>
      <c r="E10" s="25" t="s">
        <v>1336</v>
      </c>
      <c r="F10" s="24"/>
    </row>
    <row r="11" spans="1:6" ht="20" customHeight="1" x14ac:dyDescent="0.35">
      <c r="A11" s="25" t="s">
        <v>1357</v>
      </c>
      <c r="B11" s="25" t="s">
        <v>1358</v>
      </c>
      <c r="C11" s="25" t="s">
        <v>1359</v>
      </c>
      <c r="D11" s="25" t="s">
        <v>1360</v>
      </c>
      <c r="E11" s="25" t="s">
        <v>1336</v>
      </c>
      <c r="F11" s="24"/>
    </row>
    <row r="12" spans="1:6" ht="20" customHeight="1" x14ac:dyDescent="0.35">
      <c r="A12" s="25" t="s">
        <v>1361</v>
      </c>
      <c r="B12" s="25" t="s">
        <v>1362</v>
      </c>
      <c r="C12" s="25" t="s">
        <v>1363</v>
      </c>
      <c r="D12" s="25" t="s">
        <v>1340</v>
      </c>
      <c r="E12" s="25" t="s">
        <v>1336</v>
      </c>
      <c r="F12" s="24"/>
    </row>
    <row r="13" spans="1:6" ht="20" customHeight="1" x14ac:dyDescent="0.35">
      <c r="A13" s="25" t="s">
        <v>1364</v>
      </c>
      <c r="B13" s="25" t="s">
        <v>1365</v>
      </c>
      <c r="C13" s="25" t="s">
        <v>1366</v>
      </c>
      <c r="D13" s="25" t="s">
        <v>1340</v>
      </c>
      <c r="E13" s="25" t="s">
        <v>1336</v>
      </c>
      <c r="F13" s="24"/>
    </row>
    <row r="14" spans="1:6" ht="20" customHeight="1" x14ac:dyDescent="0.35">
      <c r="A14" s="25" t="s">
        <v>1367</v>
      </c>
      <c r="B14" s="25" t="s">
        <v>1368</v>
      </c>
      <c r="C14" s="25" t="s">
        <v>1369</v>
      </c>
      <c r="D14" s="25" t="s">
        <v>1340</v>
      </c>
      <c r="E14" s="25" t="s">
        <v>1336</v>
      </c>
      <c r="F14" s="24"/>
    </row>
    <row r="15" spans="1:6" ht="20" customHeight="1" x14ac:dyDescent="0.35">
      <c r="A15" s="25" t="s">
        <v>1370</v>
      </c>
      <c r="B15" s="25" t="s">
        <v>1371</v>
      </c>
      <c r="C15" s="25" t="s">
        <v>1372</v>
      </c>
      <c r="D15" s="25" t="s">
        <v>1373</v>
      </c>
      <c r="E15" s="25" t="s">
        <v>1336</v>
      </c>
      <c r="F15" s="24"/>
    </row>
    <row r="16" spans="1:6" ht="20" customHeight="1" x14ac:dyDescent="0.35">
      <c r="A16" s="25" t="s">
        <v>1374</v>
      </c>
      <c r="B16" s="25" t="s">
        <v>1375</v>
      </c>
      <c r="C16" s="25" t="s">
        <v>1376</v>
      </c>
      <c r="D16" s="25" t="s">
        <v>1373</v>
      </c>
      <c r="E16" s="25" t="s">
        <v>1336</v>
      </c>
      <c r="F16" s="24"/>
    </row>
    <row r="17" spans="1:6" ht="20" customHeight="1" x14ac:dyDescent="0.35">
      <c r="A17" s="25" t="s">
        <v>1377</v>
      </c>
      <c r="B17" s="25" t="s">
        <v>1378</v>
      </c>
      <c r="C17" s="25" t="s">
        <v>1379</v>
      </c>
      <c r="D17" s="25" t="s">
        <v>1340</v>
      </c>
      <c r="E17" s="25" t="s">
        <v>1336</v>
      </c>
      <c r="F17" s="24"/>
    </row>
    <row r="18" spans="1:6" ht="20" customHeight="1" x14ac:dyDescent="0.35">
      <c r="A18" s="25" t="s">
        <v>1380</v>
      </c>
      <c r="B18" s="25" t="s">
        <v>1381</v>
      </c>
      <c r="C18" s="25" t="s">
        <v>1382</v>
      </c>
      <c r="D18" s="25" t="s">
        <v>1383</v>
      </c>
      <c r="E18" s="25" t="s">
        <v>1336</v>
      </c>
      <c r="F18" s="24"/>
    </row>
    <row r="19" spans="1:6" ht="20" customHeight="1" x14ac:dyDescent="0.35">
      <c r="A19" s="25" t="s">
        <v>1384</v>
      </c>
      <c r="B19" s="25" t="s">
        <v>1385</v>
      </c>
      <c r="C19" s="25" t="s">
        <v>1386</v>
      </c>
      <c r="D19" s="25" t="s">
        <v>1340</v>
      </c>
      <c r="E19" s="25" t="s">
        <v>1336</v>
      </c>
      <c r="F19" s="24"/>
    </row>
    <row r="20" spans="1:6" ht="20" customHeight="1" x14ac:dyDescent="0.35">
      <c r="A20" s="25" t="s">
        <v>1387</v>
      </c>
      <c r="B20" s="25" t="s">
        <v>1388</v>
      </c>
      <c r="C20" s="25" t="s">
        <v>1389</v>
      </c>
      <c r="D20" s="25" t="s">
        <v>1340</v>
      </c>
      <c r="E20" s="25" t="s">
        <v>1336</v>
      </c>
      <c r="F20" s="24"/>
    </row>
    <row r="21" spans="1:6" ht="20" customHeight="1" x14ac:dyDescent="0.35">
      <c r="A21" s="25" t="s">
        <v>1390</v>
      </c>
      <c r="B21" s="25" t="s">
        <v>1391</v>
      </c>
      <c r="C21" s="25" t="s">
        <v>1392</v>
      </c>
      <c r="D21" s="25" t="s">
        <v>1340</v>
      </c>
      <c r="E21" s="25" t="s">
        <v>1336</v>
      </c>
      <c r="F21" s="24"/>
    </row>
    <row r="22" spans="1:6" ht="20" customHeight="1" x14ac:dyDescent="0.35">
      <c r="A22" s="25" t="s">
        <v>1393</v>
      </c>
      <c r="B22" s="25" t="s">
        <v>1394</v>
      </c>
      <c r="C22" s="25" t="s">
        <v>1395</v>
      </c>
      <c r="D22" s="25" t="s">
        <v>1396</v>
      </c>
      <c r="E22" s="25" t="s">
        <v>1336</v>
      </c>
      <c r="F22" s="24"/>
    </row>
    <row r="23" spans="1:6" ht="20" customHeight="1" x14ac:dyDescent="0.35">
      <c r="A23" s="25" t="s">
        <v>1397</v>
      </c>
      <c r="B23" s="25" t="s">
        <v>1398</v>
      </c>
      <c r="C23" s="25" t="s">
        <v>1399</v>
      </c>
      <c r="D23" s="25" t="s">
        <v>1340</v>
      </c>
      <c r="E23" s="25" t="s">
        <v>1336</v>
      </c>
      <c r="F23" s="24"/>
    </row>
    <row r="24" spans="1:6" ht="20" customHeight="1" x14ac:dyDescent="0.35">
      <c r="A24" s="25" t="s">
        <v>1400</v>
      </c>
      <c r="B24" s="25" t="s">
        <v>1401</v>
      </c>
      <c r="C24" s="25" t="s">
        <v>1402</v>
      </c>
      <c r="D24" s="25" t="s">
        <v>1340</v>
      </c>
      <c r="E24" s="25" t="s">
        <v>1336</v>
      </c>
      <c r="F24" s="24"/>
    </row>
    <row r="25" spans="1:6" ht="20" customHeight="1" x14ac:dyDescent="0.35">
      <c r="A25" s="25" t="s">
        <v>1403</v>
      </c>
      <c r="B25" s="25" t="s">
        <v>1404</v>
      </c>
      <c r="C25" s="25" t="s">
        <v>1405</v>
      </c>
      <c r="D25" s="25" t="s">
        <v>1340</v>
      </c>
      <c r="E25" s="25" t="s">
        <v>1336</v>
      </c>
      <c r="F25" s="24"/>
    </row>
    <row r="26" spans="1:6" ht="20" customHeight="1" x14ac:dyDescent="0.35">
      <c r="A26" s="25" t="s">
        <v>1406</v>
      </c>
      <c r="B26" s="25" t="s">
        <v>1407</v>
      </c>
      <c r="C26" s="25" t="s">
        <v>1408</v>
      </c>
      <c r="D26" s="25" t="s">
        <v>1383</v>
      </c>
      <c r="E26" s="25" t="s">
        <v>1336</v>
      </c>
      <c r="F26" s="24"/>
    </row>
    <row r="27" spans="1:6" ht="20" customHeight="1" x14ac:dyDescent="0.35">
      <c r="A27" s="25" t="s">
        <v>1409</v>
      </c>
      <c r="B27" s="25" t="s">
        <v>1410</v>
      </c>
      <c r="C27" s="25" t="s">
        <v>1411</v>
      </c>
      <c r="D27" s="25" t="s">
        <v>1412</v>
      </c>
      <c r="E27" s="25" t="s">
        <v>1336</v>
      </c>
      <c r="F27" s="24"/>
    </row>
    <row r="28" spans="1:6" ht="20" customHeight="1" x14ac:dyDescent="0.35">
      <c r="A28" s="25" t="s">
        <v>1413</v>
      </c>
      <c r="B28" s="25" t="s">
        <v>1414</v>
      </c>
      <c r="C28" s="25" t="s">
        <v>1415</v>
      </c>
      <c r="D28" s="25" t="s">
        <v>1412</v>
      </c>
      <c r="E28" s="25" t="s">
        <v>1336</v>
      </c>
      <c r="F28" s="24"/>
    </row>
    <row r="29" spans="1:6" ht="20" customHeight="1" x14ac:dyDescent="0.35">
      <c r="A29" s="25" t="s">
        <v>1416</v>
      </c>
      <c r="B29" s="25" t="s">
        <v>1417</v>
      </c>
      <c r="C29" s="25" t="s">
        <v>1418</v>
      </c>
      <c r="D29" s="25" t="s">
        <v>1412</v>
      </c>
      <c r="E29" s="25" t="s">
        <v>1336</v>
      </c>
      <c r="F29" s="24"/>
    </row>
    <row r="30" spans="1:6" ht="20" customHeight="1" x14ac:dyDescent="0.35">
      <c r="A30" s="25" t="s">
        <v>1419</v>
      </c>
      <c r="B30" s="25" t="s">
        <v>1420</v>
      </c>
      <c r="C30" s="25" t="s">
        <v>1421</v>
      </c>
      <c r="D30" s="25" t="s">
        <v>1335</v>
      </c>
      <c r="E30" s="25" t="s">
        <v>1336</v>
      </c>
      <c r="F30" s="24"/>
    </row>
    <row r="31" spans="1:6" ht="20" customHeight="1" x14ac:dyDescent="0.35">
      <c r="A31" s="25" t="s">
        <v>1422</v>
      </c>
      <c r="B31" s="25" t="s">
        <v>1423</v>
      </c>
      <c r="C31" s="25" t="s">
        <v>1424</v>
      </c>
      <c r="D31" s="25" t="s">
        <v>1335</v>
      </c>
      <c r="E31" s="25" t="s">
        <v>1336</v>
      </c>
      <c r="F31" s="24"/>
    </row>
    <row r="32" spans="1:6" ht="20" customHeight="1" x14ac:dyDescent="0.35">
      <c r="A32" s="25" t="s">
        <v>1425</v>
      </c>
      <c r="B32" s="25" t="s">
        <v>1426</v>
      </c>
      <c r="C32" s="25" t="s">
        <v>1427</v>
      </c>
      <c r="D32" s="25" t="s">
        <v>1335</v>
      </c>
      <c r="E32" s="25" t="s">
        <v>1336</v>
      </c>
      <c r="F32" s="24"/>
    </row>
    <row r="33" spans="1:6" ht="20" customHeight="1" x14ac:dyDescent="0.35">
      <c r="A33" s="20" t="s">
        <v>1</v>
      </c>
      <c r="B33" s="20" t="s">
        <v>1327</v>
      </c>
      <c r="C33" s="21" t="s">
        <v>2</v>
      </c>
      <c r="D33" s="20" t="s">
        <v>1328</v>
      </c>
      <c r="E33" s="20" t="s">
        <v>1329</v>
      </c>
      <c r="F33" s="20" t="s">
        <v>1330</v>
      </c>
    </row>
    <row r="34" spans="1:6" ht="20" customHeight="1" x14ac:dyDescent="0.35">
      <c r="A34" s="21">
        <v>31</v>
      </c>
      <c r="B34" s="20">
        <v>1010301001000001</v>
      </c>
      <c r="C34" s="20" t="s">
        <v>46</v>
      </c>
      <c r="D34" s="21" t="s">
        <v>1428</v>
      </c>
      <c r="E34" s="27">
        <v>27</v>
      </c>
      <c r="F34" s="24"/>
    </row>
    <row r="35" spans="1:6" ht="20" customHeight="1" x14ac:dyDescent="0.35">
      <c r="A35" s="25" t="s">
        <v>1429</v>
      </c>
      <c r="B35" s="25" t="s">
        <v>1430</v>
      </c>
      <c r="C35" s="25" t="s">
        <v>1431</v>
      </c>
      <c r="D35" s="25" t="s">
        <v>1432</v>
      </c>
      <c r="E35" s="28" t="s">
        <v>1433</v>
      </c>
      <c r="F35" s="24"/>
    </row>
    <row r="36" spans="1:6" ht="20" customHeight="1" x14ac:dyDescent="0.35">
      <c r="A36" s="25" t="s">
        <v>1434</v>
      </c>
      <c r="B36" s="25" t="s">
        <v>1435</v>
      </c>
      <c r="C36" s="25" t="s">
        <v>1436</v>
      </c>
      <c r="D36" s="25" t="s">
        <v>1432</v>
      </c>
      <c r="E36" s="25" t="s">
        <v>1336</v>
      </c>
      <c r="F36" s="24"/>
    </row>
    <row r="37" spans="1:6" ht="20" customHeight="1" x14ac:dyDescent="0.35">
      <c r="A37" s="25" t="s">
        <v>1437</v>
      </c>
      <c r="B37" s="25" t="s">
        <v>1438</v>
      </c>
      <c r="C37" s="25" t="s">
        <v>1439</v>
      </c>
      <c r="D37" s="25" t="s">
        <v>1432</v>
      </c>
      <c r="E37" s="28" t="s">
        <v>1440</v>
      </c>
      <c r="F37" s="24"/>
    </row>
    <row r="38" spans="1:6" ht="20" customHeight="1" x14ac:dyDescent="0.35">
      <c r="A38" s="25" t="s">
        <v>1441</v>
      </c>
      <c r="B38" s="25" t="s">
        <v>1442</v>
      </c>
      <c r="C38" s="25" t="s">
        <v>1443</v>
      </c>
      <c r="D38" s="25" t="s">
        <v>1432</v>
      </c>
      <c r="E38" s="28" t="s">
        <v>1444</v>
      </c>
      <c r="F38" s="24"/>
    </row>
    <row r="39" spans="1:6" ht="20" customHeight="1" x14ac:dyDescent="0.35">
      <c r="A39" s="25" t="s">
        <v>1445</v>
      </c>
      <c r="B39" s="25" t="s">
        <v>1446</v>
      </c>
      <c r="C39" s="25" t="s">
        <v>1447</v>
      </c>
      <c r="D39" s="25" t="s">
        <v>1432</v>
      </c>
      <c r="E39" s="25" t="s">
        <v>1336</v>
      </c>
      <c r="F39" s="24"/>
    </row>
    <row r="40" spans="1:6" ht="20" customHeight="1" x14ac:dyDescent="0.35">
      <c r="A40" s="25" t="s">
        <v>1448</v>
      </c>
      <c r="B40" s="25" t="s">
        <v>1449</v>
      </c>
      <c r="C40" s="25" t="s">
        <v>1450</v>
      </c>
      <c r="D40" s="25" t="s">
        <v>1432</v>
      </c>
      <c r="E40" s="28" t="s">
        <v>1451</v>
      </c>
      <c r="F40" s="24"/>
    </row>
    <row r="41" spans="1:6" ht="20" customHeight="1" x14ac:dyDescent="0.35">
      <c r="A41" s="25" t="s">
        <v>1452</v>
      </c>
      <c r="B41" s="25" t="s">
        <v>1453</v>
      </c>
      <c r="C41" s="25" t="s">
        <v>1454</v>
      </c>
      <c r="D41" s="25" t="s">
        <v>1432</v>
      </c>
      <c r="E41" s="25" t="s">
        <v>1336</v>
      </c>
      <c r="F41" s="24"/>
    </row>
    <row r="42" spans="1:6" ht="20" customHeight="1" x14ac:dyDescent="0.35">
      <c r="A42" s="25" t="s">
        <v>1455</v>
      </c>
      <c r="B42" s="25" t="s">
        <v>1456</v>
      </c>
      <c r="C42" s="25" t="s">
        <v>1457</v>
      </c>
      <c r="D42" s="25" t="s">
        <v>1432</v>
      </c>
      <c r="E42" s="25" t="s">
        <v>1336</v>
      </c>
      <c r="F42" s="24"/>
    </row>
    <row r="43" spans="1:6" ht="20" customHeight="1" x14ac:dyDescent="0.35">
      <c r="A43" s="25" t="s">
        <v>1458</v>
      </c>
      <c r="B43" s="25" t="s">
        <v>1459</v>
      </c>
      <c r="C43" s="25" t="s">
        <v>1460</v>
      </c>
      <c r="D43" s="25" t="s">
        <v>1432</v>
      </c>
      <c r="E43" s="25" t="s">
        <v>1336</v>
      </c>
      <c r="F43" s="24"/>
    </row>
    <row r="44" spans="1:6" ht="20" customHeight="1" x14ac:dyDescent="0.35">
      <c r="A44" s="25" t="s">
        <v>1461</v>
      </c>
      <c r="B44" s="25" t="s">
        <v>1462</v>
      </c>
      <c r="C44" s="25" t="s">
        <v>1463</v>
      </c>
      <c r="D44" s="25" t="s">
        <v>1335</v>
      </c>
      <c r="E44" s="25" t="s">
        <v>1336</v>
      </c>
      <c r="F44" s="24"/>
    </row>
    <row r="45" spans="1:6" ht="20" customHeight="1" x14ac:dyDescent="0.35">
      <c r="A45" s="25" t="s">
        <v>1464</v>
      </c>
      <c r="B45" s="25" t="s">
        <v>1465</v>
      </c>
      <c r="C45" s="25" t="s">
        <v>1466</v>
      </c>
      <c r="D45" s="25" t="s">
        <v>1335</v>
      </c>
      <c r="E45" s="25" t="s">
        <v>1336</v>
      </c>
      <c r="F45" s="24"/>
    </row>
    <row r="46" spans="1:6" ht="20" customHeight="1" x14ac:dyDescent="0.35">
      <c r="A46" s="25" t="s">
        <v>1467</v>
      </c>
      <c r="B46" s="25" t="s">
        <v>1468</v>
      </c>
      <c r="C46" s="25" t="s">
        <v>1469</v>
      </c>
      <c r="D46" s="25" t="s">
        <v>1432</v>
      </c>
      <c r="E46" s="25" t="s">
        <v>1336</v>
      </c>
      <c r="F46" s="24"/>
    </row>
    <row r="47" spans="1:6" ht="20" customHeight="1" x14ac:dyDescent="0.35">
      <c r="A47" s="25" t="s">
        <v>1470</v>
      </c>
      <c r="B47" s="25" t="s">
        <v>1471</v>
      </c>
      <c r="C47" s="25" t="s">
        <v>1472</v>
      </c>
      <c r="D47" s="25" t="s">
        <v>1335</v>
      </c>
      <c r="E47" s="25" t="s">
        <v>1336</v>
      </c>
      <c r="F47" s="24"/>
    </row>
    <row r="48" spans="1:6" ht="20" customHeight="1" x14ac:dyDescent="0.35">
      <c r="A48" s="25" t="s">
        <v>1473</v>
      </c>
      <c r="B48" s="25" t="s">
        <v>1474</v>
      </c>
      <c r="C48" s="25" t="s">
        <v>1475</v>
      </c>
      <c r="D48" s="25" t="s">
        <v>1335</v>
      </c>
      <c r="E48" s="25" t="s">
        <v>1336</v>
      </c>
      <c r="F48" s="24"/>
    </row>
    <row r="49" spans="1:6" ht="20" customHeight="1" x14ac:dyDescent="0.35">
      <c r="A49" s="25" t="s">
        <v>1476</v>
      </c>
      <c r="B49" s="25" t="s">
        <v>1477</v>
      </c>
      <c r="C49" s="25" t="s">
        <v>1478</v>
      </c>
      <c r="D49" s="25" t="s">
        <v>1335</v>
      </c>
      <c r="E49" s="28" t="s">
        <v>1479</v>
      </c>
      <c r="F49" s="24"/>
    </row>
    <row r="50" spans="1:6" ht="20" customHeight="1" x14ac:dyDescent="0.35">
      <c r="A50" s="25" t="s">
        <v>1480</v>
      </c>
      <c r="B50" s="25" t="s">
        <v>1481</v>
      </c>
      <c r="C50" s="25" t="s">
        <v>1482</v>
      </c>
      <c r="D50" s="25" t="s">
        <v>1335</v>
      </c>
      <c r="E50" s="28" t="s">
        <v>1483</v>
      </c>
      <c r="F50" s="24"/>
    </row>
    <row r="51" spans="1:6" ht="20" customHeight="1" x14ac:dyDescent="0.35">
      <c r="A51" s="25" t="s">
        <v>1484</v>
      </c>
      <c r="B51" s="25" t="s">
        <v>1485</v>
      </c>
      <c r="C51" s="25" t="s">
        <v>1486</v>
      </c>
      <c r="D51" s="25" t="s">
        <v>1335</v>
      </c>
      <c r="E51" s="25" t="s">
        <v>1336</v>
      </c>
      <c r="F51" s="24"/>
    </row>
    <row r="52" spans="1:6" ht="20" customHeight="1" x14ac:dyDescent="0.35">
      <c r="A52" s="25" t="s">
        <v>1487</v>
      </c>
      <c r="B52" s="25" t="s">
        <v>1488</v>
      </c>
      <c r="C52" s="25" t="s">
        <v>1489</v>
      </c>
      <c r="D52" s="25" t="s">
        <v>1335</v>
      </c>
      <c r="E52" s="25" t="s">
        <v>1336</v>
      </c>
      <c r="F52" s="24"/>
    </row>
    <row r="53" spans="1:6" ht="20" customHeight="1" x14ac:dyDescent="0.35">
      <c r="A53" s="25" t="s">
        <v>1490</v>
      </c>
      <c r="B53" s="25" t="s">
        <v>1491</v>
      </c>
      <c r="C53" s="25" t="s">
        <v>1492</v>
      </c>
      <c r="D53" s="25" t="s">
        <v>1335</v>
      </c>
      <c r="E53" s="28">
        <v>1214</v>
      </c>
      <c r="F53" s="24"/>
    </row>
    <row r="54" spans="1:6" ht="20" customHeight="1" x14ac:dyDescent="0.35">
      <c r="A54" s="25" t="s">
        <v>1493</v>
      </c>
      <c r="B54" s="25" t="s">
        <v>1494</v>
      </c>
      <c r="C54" s="25" t="s">
        <v>1495</v>
      </c>
      <c r="D54" s="25" t="s">
        <v>1335</v>
      </c>
      <c r="E54" s="28" t="s">
        <v>1496</v>
      </c>
      <c r="F54" s="24"/>
    </row>
    <row r="55" spans="1:6" ht="20" customHeight="1" x14ac:dyDescent="0.35">
      <c r="A55" s="25" t="s">
        <v>1497</v>
      </c>
      <c r="B55" s="25" t="s">
        <v>1498</v>
      </c>
      <c r="C55" s="25" t="s">
        <v>1499</v>
      </c>
      <c r="D55" s="25" t="s">
        <v>1335</v>
      </c>
      <c r="E55" s="28" t="s">
        <v>1500</v>
      </c>
      <c r="F55" s="24"/>
    </row>
    <row r="56" spans="1:6" ht="20" customHeight="1" x14ac:dyDescent="0.35">
      <c r="A56" s="25" t="s">
        <v>1501</v>
      </c>
      <c r="B56" s="25" t="s">
        <v>1502</v>
      </c>
      <c r="C56" s="25" t="s">
        <v>1503</v>
      </c>
      <c r="D56" s="25" t="s">
        <v>1335</v>
      </c>
      <c r="E56" s="28" t="s">
        <v>1440</v>
      </c>
      <c r="F56" s="24"/>
    </row>
    <row r="57" spans="1:6" ht="20" customHeight="1" x14ac:dyDescent="0.35">
      <c r="A57" s="25" t="s">
        <v>1504</v>
      </c>
      <c r="B57" s="25" t="s">
        <v>1505</v>
      </c>
      <c r="C57" s="25" t="s">
        <v>1506</v>
      </c>
      <c r="D57" s="25" t="s">
        <v>1335</v>
      </c>
      <c r="E57" s="28" t="s">
        <v>1387</v>
      </c>
      <c r="F57" s="24"/>
    </row>
    <row r="58" spans="1:6" ht="20" customHeight="1" x14ac:dyDescent="0.35">
      <c r="A58" s="25" t="s">
        <v>1507</v>
      </c>
      <c r="B58" s="25" t="s">
        <v>1508</v>
      </c>
      <c r="C58" s="25" t="s">
        <v>1509</v>
      </c>
      <c r="D58" s="25" t="s">
        <v>1335</v>
      </c>
      <c r="E58" s="28" t="s">
        <v>1361</v>
      </c>
      <c r="F58" s="24"/>
    </row>
    <row r="59" spans="1:6" ht="20" customHeight="1" x14ac:dyDescent="0.35">
      <c r="A59" s="25" t="s">
        <v>1510</v>
      </c>
      <c r="B59" s="25" t="s">
        <v>1511</v>
      </c>
      <c r="C59" s="25" t="s">
        <v>1512</v>
      </c>
      <c r="D59" s="25" t="s">
        <v>1335</v>
      </c>
      <c r="E59" s="28" t="s">
        <v>1357</v>
      </c>
      <c r="F59" s="24"/>
    </row>
    <row r="60" spans="1:6" ht="20" customHeight="1" x14ac:dyDescent="0.35">
      <c r="A60" s="25" t="s">
        <v>1513</v>
      </c>
      <c r="B60" s="25" t="s">
        <v>1514</v>
      </c>
      <c r="C60" s="25" t="s">
        <v>1515</v>
      </c>
      <c r="D60" s="25" t="s">
        <v>1335</v>
      </c>
      <c r="E60" s="28" t="s">
        <v>1445</v>
      </c>
      <c r="F60" s="24"/>
    </row>
    <row r="61" spans="1:6" ht="20" customHeight="1" x14ac:dyDescent="0.35">
      <c r="A61" s="25" t="s">
        <v>1516</v>
      </c>
      <c r="B61" s="25" t="s">
        <v>1517</v>
      </c>
      <c r="C61" s="25" t="s">
        <v>1518</v>
      </c>
      <c r="D61" s="25" t="s">
        <v>1335</v>
      </c>
      <c r="E61" s="28" t="s">
        <v>1374</v>
      </c>
      <c r="F61" s="24"/>
    </row>
    <row r="62" spans="1:6" ht="20" customHeight="1" x14ac:dyDescent="0.35">
      <c r="A62" s="25" t="s">
        <v>1519</v>
      </c>
      <c r="B62" s="25" t="s">
        <v>1520</v>
      </c>
      <c r="C62" s="25" t="s">
        <v>1521</v>
      </c>
      <c r="D62" s="25" t="s">
        <v>1373</v>
      </c>
      <c r="E62" s="25" t="s">
        <v>1336</v>
      </c>
      <c r="F62" s="24"/>
    </row>
    <row r="63" spans="1:6" ht="20" customHeight="1" x14ac:dyDescent="0.35">
      <c r="A63" s="25" t="s">
        <v>1522</v>
      </c>
      <c r="B63" s="25" t="s">
        <v>1523</v>
      </c>
      <c r="C63" s="25" t="s">
        <v>1524</v>
      </c>
      <c r="D63" s="25" t="s">
        <v>1340</v>
      </c>
      <c r="E63" s="25" t="s">
        <v>1336</v>
      </c>
      <c r="F63" s="24"/>
    </row>
    <row r="64" spans="1:6" ht="20" customHeight="1" x14ac:dyDescent="0.35">
      <c r="A64" s="25" t="s">
        <v>1525</v>
      </c>
      <c r="B64" s="25" t="s">
        <v>1526</v>
      </c>
      <c r="C64" s="25" t="s">
        <v>1527</v>
      </c>
      <c r="D64" s="25" t="s">
        <v>1335</v>
      </c>
      <c r="E64" s="25" t="s">
        <v>1336</v>
      </c>
      <c r="F64" s="24"/>
    </row>
    <row r="65" spans="1:6" ht="20" customHeight="1" x14ac:dyDescent="0.35">
      <c r="A65" s="25" t="s">
        <v>1528</v>
      </c>
      <c r="B65" s="25" t="s">
        <v>1529</v>
      </c>
      <c r="C65" s="25" t="s">
        <v>1530</v>
      </c>
      <c r="D65" s="25" t="s">
        <v>1335</v>
      </c>
      <c r="E65" s="25" t="s">
        <v>1336</v>
      </c>
      <c r="F65" s="24"/>
    </row>
    <row r="66" spans="1:6" ht="20" customHeight="1" x14ac:dyDescent="0.35">
      <c r="A66" s="25" t="s">
        <v>1531</v>
      </c>
      <c r="B66" s="25" t="s">
        <v>1532</v>
      </c>
      <c r="C66" s="25" t="s">
        <v>1533</v>
      </c>
      <c r="D66" s="25" t="s">
        <v>1340</v>
      </c>
      <c r="E66" s="25" t="s">
        <v>1336</v>
      </c>
      <c r="F66" s="24"/>
    </row>
    <row r="67" spans="1:6" ht="20" customHeight="1" x14ac:dyDescent="0.35">
      <c r="A67" s="20" t="s">
        <v>1</v>
      </c>
      <c r="B67" s="20" t="s">
        <v>1327</v>
      </c>
      <c r="C67" s="21" t="s">
        <v>2</v>
      </c>
      <c r="D67" s="20" t="s">
        <v>1328</v>
      </c>
      <c r="E67" s="20" t="s">
        <v>1329</v>
      </c>
      <c r="F67" s="20" t="s">
        <v>1330</v>
      </c>
    </row>
    <row r="68" spans="1:6" ht="20" customHeight="1" x14ac:dyDescent="0.35">
      <c r="A68" s="21">
        <v>64</v>
      </c>
      <c r="B68" s="20">
        <v>1010301003000001</v>
      </c>
      <c r="C68" s="20" t="s">
        <v>78</v>
      </c>
      <c r="D68" s="21" t="s">
        <v>1534</v>
      </c>
      <c r="E68" s="27">
        <v>59</v>
      </c>
      <c r="F68" s="24"/>
    </row>
    <row r="69" spans="1:6" ht="20" customHeight="1" x14ac:dyDescent="0.35">
      <c r="A69" s="25" t="s">
        <v>1535</v>
      </c>
      <c r="B69" s="25" t="s">
        <v>1536</v>
      </c>
      <c r="C69" s="25" t="s">
        <v>1537</v>
      </c>
      <c r="D69" s="25" t="s">
        <v>1538</v>
      </c>
      <c r="E69" s="28" t="s">
        <v>1539</v>
      </c>
      <c r="F69" s="24"/>
    </row>
    <row r="70" spans="1:6" ht="20" customHeight="1" x14ac:dyDescent="0.35">
      <c r="A70" s="25" t="s">
        <v>1540</v>
      </c>
      <c r="B70" s="25" t="s">
        <v>1541</v>
      </c>
      <c r="C70" s="25" t="s">
        <v>1542</v>
      </c>
      <c r="D70" s="25" t="s">
        <v>1538</v>
      </c>
      <c r="E70" s="28" t="s">
        <v>1543</v>
      </c>
      <c r="F70" s="24"/>
    </row>
    <row r="71" spans="1:6" ht="20" customHeight="1" x14ac:dyDescent="0.35">
      <c r="A71" s="25" t="s">
        <v>1544</v>
      </c>
      <c r="B71" s="25" t="s">
        <v>1545</v>
      </c>
      <c r="C71" s="25" t="s">
        <v>1546</v>
      </c>
      <c r="D71" s="25" t="s">
        <v>1538</v>
      </c>
      <c r="E71" s="28" t="s">
        <v>1413</v>
      </c>
      <c r="F71" s="24"/>
    </row>
    <row r="72" spans="1:6" ht="20" customHeight="1" x14ac:dyDescent="0.35">
      <c r="A72" s="25" t="s">
        <v>1547</v>
      </c>
      <c r="B72" s="25" t="s">
        <v>1548</v>
      </c>
      <c r="C72" s="25" t="s">
        <v>1549</v>
      </c>
      <c r="D72" s="25" t="s">
        <v>1432</v>
      </c>
      <c r="E72" s="25" t="s">
        <v>1336</v>
      </c>
      <c r="F72" s="24"/>
    </row>
    <row r="73" spans="1:6" ht="20" customHeight="1" x14ac:dyDescent="0.35">
      <c r="A73" s="25" t="s">
        <v>1550</v>
      </c>
      <c r="B73" s="25" t="s">
        <v>1551</v>
      </c>
      <c r="C73" s="25" t="s">
        <v>1552</v>
      </c>
      <c r="D73" s="25" t="s">
        <v>1396</v>
      </c>
      <c r="E73" s="28" t="s">
        <v>1553</v>
      </c>
      <c r="F73" s="24"/>
    </row>
    <row r="74" spans="1:6" ht="20" customHeight="1" x14ac:dyDescent="0.35">
      <c r="A74" s="25" t="s">
        <v>1554</v>
      </c>
      <c r="B74" s="25" t="s">
        <v>1555</v>
      </c>
      <c r="C74" s="25" t="s">
        <v>1556</v>
      </c>
      <c r="D74" s="25" t="s">
        <v>1432</v>
      </c>
      <c r="E74" s="25" t="s">
        <v>1336</v>
      </c>
      <c r="F74" s="24"/>
    </row>
    <row r="75" spans="1:6" ht="20" customHeight="1" x14ac:dyDescent="0.35">
      <c r="A75" s="25" t="s">
        <v>1557</v>
      </c>
      <c r="B75" s="25" t="s">
        <v>1558</v>
      </c>
      <c r="C75" s="25" t="s">
        <v>1559</v>
      </c>
      <c r="D75" s="25" t="s">
        <v>1432</v>
      </c>
      <c r="E75" s="25" t="s">
        <v>1336</v>
      </c>
      <c r="F75" s="24"/>
    </row>
    <row r="76" spans="1:6" ht="20" customHeight="1" x14ac:dyDescent="0.35">
      <c r="A76" s="25" t="s">
        <v>1560</v>
      </c>
      <c r="B76" s="25" t="s">
        <v>1561</v>
      </c>
      <c r="C76" s="25" t="s">
        <v>1562</v>
      </c>
      <c r="D76" s="25" t="s">
        <v>1432</v>
      </c>
      <c r="E76" s="25" t="s">
        <v>1336</v>
      </c>
      <c r="F76" s="24"/>
    </row>
    <row r="77" spans="1:6" ht="20" customHeight="1" x14ac:dyDescent="0.35">
      <c r="A77" s="25" t="s">
        <v>1563</v>
      </c>
      <c r="B77" s="25" t="s">
        <v>1564</v>
      </c>
      <c r="C77" s="25" t="s">
        <v>1565</v>
      </c>
      <c r="D77" s="25" t="s">
        <v>1396</v>
      </c>
      <c r="E77" s="28" t="s">
        <v>1422</v>
      </c>
      <c r="F77" s="24"/>
    </row>
    <row r="78" spans="1:6" ht="20" customHeight="1" x14ac:dyDescent="0.35">
      <c r="A78" s="25" t="s">
        <v>1566</v>
      </c>
      <c r="B78" s="25" t="s">
        <v>1567</v>
      </c>
      <c r="C78" s="25" t="s">
        <v>1568</v>
      </c>
      <c r="D78" s="25" t="s">
        <v>1432</v>
      </c>
      <c r="E78" s="28" t="s">
        <v>1422</v>
      </c>
      <c r="F78" s="24"/>
    </row>
    <row r="79" spans="1:6" ht="20" customHeight="1" x14ac:dyDescent="0.35">
      <c r="A79" s="25" t="s">
        <v>1569</v>
      </c>
      <c r="B79" s="25" t="s">
        <v>1570</v>
      </c>
      <c r="C79" s="25" t="s">
        <v>1571</v>
      </c>
      <c r="D79" s="25" t="s">
        <v>1432</v>
      </c>
      <c r="E79" s="25" t="s">
        <v>1336</v>
      </c>
      <c r="F79" s="24"/>
    </row>
    <row r="80" spans="1:6" ht="20" customHeight="1" x14ac:dyDescent="0.35">
      <c r="A80" s="25" t="s">
        <v>1572</v>
      </c>
      <c r="B80" s="25" t="s">
        <v>1573</v>
      </c>
      <c r="C80" s="25" t="s">
        <v>1574</v>
      </c>
      <c r="D80" s="25" t="s">
        <v>1432</v>
      </c>
      <c r="E80" s="28" t="s">
        <v>1413</v>
      </c>
      <c r="F80" s="24"/>
    </row>
    <row r="81" spans="1:6" ht="20" customHeight="1" x14ac:dyDescent="0.35">
      <c r="A81" s="25" t="s">
        <v>1575</v>
      </c>
      <c r="B81" s="25" t="s">
        <v>1576</v>
      </c>
      <c r="C81" s="25" t="s">
        <v>1577</v>
      </c>
      <c r="D81" s="25" t="s">
        <v>1432</v>
      </c>
      <c r="E81" s="25" t="s">
        <v>1336</v>
      </c>
      <c r="F81" s="24"/>
    </row>
    <row r="82" spans="1:6" ht="20" customHeight="1" x14ac:dyDescent="0.35">
      <c r="A82" s="25" t="s">
        <v>1578</v>
      </c>
      <c r="B82" s="25" t="s">
        <v>1579</v>
      </c>
      <c r="C82" s="25" t="s">
        <v>1580</v>
      </c>
      <c r="D82" s="25" t="s">
        <v>1432</v>
      </c>
      <c r="E82" s="25" t="s">
        <v>1336</v>
      </c>
      <c r="F82" s="24"/>
    </row>
    <row r="83" spans="1:6" ht="20" customHeight="1" x14ac:dyDescent="0.35">
      <c r="A83" s="25" t="s">
        <v>1581</v>
      </c>
      <c r="B83" s="25" t="s">
        <v>1582</v>
      </c>
      <c r="C83" s="25" t="s">
        <v>1583</v>
      </c>
      <c r="D83" s="25" t="s">
        <v>1432</v>
      </c>
      <c r="E83" s="28" t="s">
        <v>1544</v>
      </c>
      <c r="F83" s="24"/>
    </row>
    <row r="84" spans="1:6" ht="20" customHeight="1" x14ac:dyDescent="0.35">
      <c r="A84" s="25" t="s">
        <v>1584</v>
      </c>
      <c r="B84" s="25" t="s">
        <v>1585</v>
      </c>
      <c r="C84" s="25" t="s">
        <v>1586</v>
      </c>
      <c r="D84" s="25" t="s">
        <v>1335</v>
      </c>
      <c r="E84" s="25" t="s">
        <v>1336</v>
      </c>
      <c r="F84" s="24"/>
    </row>
    <row r="85" spans="1:6" ht="20" customHeight="1" x14ac:dyDescent="0.35">
      <c r="A85" s="25" t="s">
        <v>1587</v>
      </c>
      <c r="B85" s="25" t="s">
        <v>1588</v>
      </c>
      <c r="C85" s="25" t="s">
        <v>1589</v>
      </c>
      <c r="D85" s="25" t="s">
        <v>1590</v>
      </c>
      <c r="E85" s="25" t="s">
        <v>1336</v>
      </c>
      <c r="F85" s="24"/>
    </row>
    <row r="86" spans="1:6" ht="20" customHeight="1" x14ac:dyDescent="0.35">
      <c r="A86" s="25" t="s">
        <v>1591</v>
      </c>
      <c r="B86" s="25" t="s">
        <v>1592</v>
      </c>
      <c r="C86" s="25" t="s">
        <v>1593</v>
      </c>
      <c r="D86" s="25" t="s">
        <v>1590</v>
      </c>
      <c r="E86" s="25" t="s">
        <v>1336</v>
      </c>
      <c r="F86" s="24"/>
    </row>
    <row r="87" spans="1:6" ht="20" customHeight="1" x14ac:dyDescent="0.35">
      <c r="A87" s="25" t="s">
        <v>1594</v>
      </c>
      <c r="B87" s="25" t="s">
        <v>1595</v>
      </c>
      <c r="C87" s="25" t="s">
        <v>1596</v>
      </c>
      <c r="D87" s="25" t="s">
        <v>1590</v>
      </c>
      <c r="E87" s="25" t="s">
        <v>1336</v>
      </c>
      <c r="F87" s="24"/>
    </row>
    <row r="88" spans="1:6" ht="20" customHeight="1" x14ac:dyDescent="0.35">
      <c r="A88" s="25" t="s">
        <v>1440</v>
      </c>
      <c r="B88" s="25" t="s">
        <v>1597</v>
      </c>
      <c r="C88" s="25" t="s">
        <v>1598</v>
      </c>
      <c r="D88" s="25" t="s">
        <v>1590</v>
      </c>
      <c r="E88" s="25" t="s">
        <v>1336</v>
      </c>
      <c r="F88" s="24"/>
    </row>
    <row r="89" spans="1:6" ht="20" customHeight="1" x14ac:dyDescent="0.35">
      <c r="A89" s="25" t="s">
        <v>1599</v>
      </c>
      <c r="B89" s="25" t="s">
        <v>1600</v>
      </c>
      <c r="C89" s="25" t="s">
        <v>1601</v>
      </c>
      <c r="D89" s="25" t="s">
        <v>1590</v>
      </c>
      <c r="E89" s="25" t="s">
        <v>1336</v>
      </c>
      <c r="F89" s="24"/>
    </row>
    <row r="90" spans="1:6" ht="20" customHeight="1" x14ac:dyDescent="0.35">
      <c r="A90" s="25" t="s">
        <v>1602</v>
      </c>
      <c r="B90" s="25" t="s">
        <v>1603</v>
      </c>
      <c r="C90" s="25" t="s">
        <v>1604</v>
      </c>
      <c r="D90" s="25" t="s">
        <v>1590</v>
      </c>
      <c r="E90" s="25" t="s">
        <v>1336</v>
      </c>
      <c r="F90" s="24"/>
    </row>
    <row r="91" spans="1:6" ht="20" customHeight="1" x14ac:dyDescent="0.35">
      <c r="A91" s="25" t="s">
        <v>1605</v>
      </c>
      <c r="B91" s="25" t="s">
        <v>1606</v>
      </c>
      <c r="C91" s="25" t="s">
        <v>1607</v>
      </c>
      <c r="D91" s="25" t="s">
        <v>1590</v>
      </c>
      <c r="E91" s="25" t="s">
        <v>1336</v>
      </c>
      <c r="F91" s="24"/>
    </row>
    <row r="92" spans="1:6" ht="20" customHeight="1" x14ac:dyDescent="0.35">
      <c r="A92" s="25" t="s">
        <v>1543</v>
      </c>
      <c r="B92" s="25" t="s">
        <v>1608</v>
      </c>
      <c r="C92" s="25" t="s">
        <v>1609</v>
      </c>
      <c r="D92" s="25" t="s">
        <v>1590</v>
      </c>
      <c r="E92" s="28" t="s">
        <v>1610</v>
      </c>
      <c r="F92" s="24"/>
    </row>
    <row r="93" spans="1:6" ht="20" customHeight="1" x14ac:dyDescent="0.35">
      <c r="A93" s="25" t="s">
        <v>1611</v>
      </c>
      <c r="B93" s="25" t="s">
        <v>1612</v>
      </c>
      <c r="C93" s="25" t="s">
        <v>1613</v>
      </c>
      <c r="D93" s="25" t="s">
        <v>1590</v>
      </c>
      <c r="E93" s="28" t="s">
        <v>1357</v>
      </c>
      <c r="F93" s="24"/>
    </row>
    <row r="94" spans="1:6" ht="20" customHeight="1" x14ac:dyDescent="0.35">
      <c r="A94" s="25" t="s">
        <v>1614</v>
      </c>
      <c r="B94" s="25" t="s">
        <v>1615</v>
      </c>
      <c r="C94" s="25" t="s">
        <v>1616</v>
      </c>
      <c r="D94" s="25" t="s">
        <v>1590</v>
      </c>
      <c r="E94" s="25" t="s">
        <v>1336</v>
      </c>
      <c r="F94" s="24"/>
    </row>
    <row r="95" spans="1:6" ht="20" customHeight="1" x14ac:dyDescent="0.35">
      <c r="A95" s="25" t="s">
        <v>1617</v>
      </c>
      <c r="B95" s="25" t="s">
        <v>1618</v>
      </c>
      <c r="C95" s="25" t="s">
        <v>1619</v>
      </c>
      <c r="D95" s="25" t="s">
        <v>1590</v>
      </c>
      <c r="E95" s="25" t="s">
        <v>1336</v>
      </c>
      <c r="F95" s="24"/>
    </row>
    <row r="96" spans="1:6" ht="20" customHeight="1" x14ac:dyDescent="0.35">
      <c r="A96" s="25" t="s">
        <v>1553</v>
      </c>
      <c r="B96" s="25" t="s">
        <v>1620</v>
      </c>
      <c r="C96" s="25" t="s">
        <v>1621</v>
      </c>
      <c r="D96" s="25" t="s">
        <v>1622</v>
      </c>
      <c r="E96" s="25" t="s">
        <v>1336</v>
      </c>
      <c r="F96" s="24"/>
    </row>
    <row r="97" spans="1:6" ht="20" customHeight="1" x14ac:dyDescent="0.35">
      <c r="A97" s="25" t="s">
        <v>1623</v>
      </c>
      <c r="B97" s="25" t="s">
        <v>1624</v>
      </c>
      <c r="C97" s="25" t="s">
        <v>1625</v>
      </c>
      <c r="D97" s="25" t="s">
        <v>1590</v>
      </c>
      <c r="E97" s="25" t="s">
        <v>1336</v>
      </c>
      <c r="F97" s="24"/>
    </row>
    <row r="98" spans="1:6" ht="20" customHeight="1" x14ac:dyDescent="0.35">
      <c r="A98" s="25" t="s">
        <v>1626</v>
      </c>
      <c r="B98" s="25" t="s">
        <v>1627</v>
      </c>
      <c r="C98" s="25" t="s">
        <v>1628</v>
      </c>
      <c r="D98" s="25" t="s">
        <v>1590</v>
      </c>
      <c r="E98" s="25" t="s">
        <v>1336</v>
      </c>
      <c r="F98" s="24"/>
    </row>
    <row r="99" spans="1:6" ht="20" customHeight="1" x14ac:dyDescent="0.35">
      <c r="A99" s="25" t="s">
        <v>1629</v>
      </c>
      <c r="B99" s="25" t="s">
        <v>1630</v>
      </c>
      <c r="C99" s="25" t="s">
        <v>1631</v>
      </c>
      <c r="D99" s="25" t="s">
        <v>1590</v>
      </c>
      <c r="E99" s="28" t="s">
        <v>1350</v>
      </c>
      <c r="F99" s="24"/>
    </row>
    <row r="100" spans="1:6" ht="20" customHeight="1" x14ac:dyDescent="0.35">
      <c r="A100" s="25" t="s">
        <v>1632</v>
      </c>
      <c r="B100" s="25" t="s">
        <v>1633</v>
      </c>
      <c r="C100" s="25" t="s">
        <v>1634</v>
      </c>
      <c r="D100" s="25" t="s">
        <v>1590</v>
      </c>
      <c r="E100" s="25" t="s">
        <v>1336</v>
      </c>
      <c r="F100" s="24"/>
    </row>
    <row r="101" spans="1:6" ht="20" customHeight="1" x14ac:dyDescent="0.35">
      <c r="A101" s="20" t="s">
        <v>1</v>
      </c>
      <c r="B101" s="20" t="s">
        <v>1327</v>
      </c>
      <c r="C101" s="21" t="s">
        <v>2</v>
      </c>
      <c r="D101" s="20" t="s">
        <v>1328</v>
      </c>
      <c r="E101" s="20" t="s">
        <v>1329</v>
      </c>
      <c r="F101" s="20" t="s">
        <v>1330</v>
      </c>
    </row>
    <row r="102" spans="1:6" ht="20" customHeight="1" x14ac:dyDescent="0.35">
      <c r="A102" s="21">
        <v>97</v>
      </c>
      <c r="B102" s="20">
        <v>1010301005000017</v>
      </c>
      <c r="C102" s="20" t="s">
        <v>119</v>
      </c>
      <c r="D102" s="21" t="s">
        <v>1635</v>
      </c>
      <c r="E102" s="23">
        <v>0</v>
      </c>
      <c r="F102" s="24"/>
    </row>
    <row r="103" spans="1:6" ht="20" customHeight="1" x14ac:dyDescent="0.35">
      <c r="A103" s="25" t="s">
        <v>1636</v>
      </c>
      <c r="B103" s="25" t="s">
        <v>1637</v>
      </c>
      <c r="C103" s="25" t="s">
        <v>1638</v>
      </c>
      <c r="D103" s="25" t="s">
        <v>1590</v>
      </c>
      <c r="E103" s="25" t="s">
        <v>1336</v>
      </c>
      <c r="F103" s="24"/>
    </row>
    <row r="104" spans="1:6" ht="20" customHeight="1" x14ac:dyDescent="0.35">
      <c r="A104" s="25" t="s">
        <v>1639</v>
      </c>
      <c r="B104" s="25" t="s">
        <v>1640</v>
      </c>
      <c r="C104" s="25" t="s">
        <v>1641</v>
      </c>
      <c r="D104" s="25" t="s">
        <v>1590</v>
      </c>
      <c r="E104" s="25" t="s">
        <v>1336</v>
      </c>
      <c r="F104" s="24"/>
    </row>
    <row r="105" spans="1:6" ht="20" customHeight="1" x14ac:dyDescent="0.35">
      <c r="A105" s="25" t="s">
        <v>1642</v>
      </c>
      <c r="B105" s="25" t="s">
        <v>1643</v>
      </c>
      <c r="C105" s="25" t="s">
        <v>1644</v>
      </c>
      <c r="D105" s="25" t="s">
        <v>1645</v>
      </c>
      <c r="E105" s="25" t="s">
        <v>1336</v>
      </c>
      <c r="F105" s="24"/>
    </row>
    <row r="106" spans="1:6" ht="20" customHeight="1" x14ac:dyDescent="0.35">
      <c r="A106" s="25" t="s">
        <v>1646</v>
      </c>
      <c r="B106" s="25" t="s">
        <v>1647</v>
      </c>
      <c r="C106" s="25" t="s">
        <v>1648</v>
      </c>
      <c r="D106" s="25" t="s">
        <v>1645</v>
      </c>
      <c r="E106" s="25" t="s">
        <v>1336</v>
      </c>
      <c r="F106" s="24"/>
    </row>
    <row r="107" spans="1:6" ht="20" customHeight="1" x14ac:dyDescent="0.35">
      <c r="A107" s="25" t="s">
        <v>1649</v>
      </c>
      <c r="B107" s="25" t="s">
        <v>1650</v>
      </c>
      <c r="C107" s="25" t="s">
        <v>1651</v>
      </c>
      <c r="D107" s="25" t="s">
        <v>1645</v>
      </c>
      <c r="E107" s="25" t="s">
        <v>1336</v>
      </c>
      <c r="F107" s="24"/>
    </row>
    <row r="108" spans="1:6" ht="20" customHeight="1" x14ac:dyDescent="0.35">
      <c r="A108" s="25" t="s">
        <v>1652</v>
      </c>
      <c r="B108" s="25" t="s">
        <v>1653</v>
      </c>
      <c r="C108" s="25" t="s">
        <v>1654</v>
      </c>
      <c r="D108" s="25" t="s">
        <v>1590</v>
      </c>
      <c r="E108" s="28" t="s">
        <v>1553</v>
      </c>
      <c r="F108" s="24"/>
    </row>
    <row r="109" spans="1:6" ht="20" customHeight="1" x14ac:dyDescent="0.35">
      <c r="A109" s="25" t="s">
        <v>1655</v>
      </c>
      <c r="B109" s="25" t="s">
        <v>1656</v>
      </c>
      <c r="C109" s="25" t="s">
        <v>1657</v>
      </c>
      <c r="D109" s="25" t="s">
        <v>1645</v>
      </c>
      <c r="E109" s="28" t="s">
        <v>1626</v>
      </c>
      <c r="F109" s="24"/>
    </row>
    <row r="110" spans="1:6" ht="20" customHeight="1" x14ac:dyDescent="0.35">
      <c r="A110" s="25" t="s">
        <v>1658</v>
      </c>
      <c r="B110" s="25" t="s">
        <v>1659</v>
      </c>
      <c r="C110" s="25" t="s">
        <v>1660</v>
      </c>
      <c r="D110" s="25" t="s">
        <v>1645</v>
      </c>
      <c r="E110" s="28" t="s">
        <v>1357</v>
      </c>
      <c r="F110" s="24"/>
    </row>
    <row r="111" spans="1:6" ht="20" customHeight="1" x14ac:dyDescent="0.35">
      <c r="A111" s="25" t="s">
        <v>1661</v>
      </c>
      <c r="B111" s="25" t="s">
        <v>1662</v>
      </c>
      <c r="C111" s="25" t="s">
        <v>1663</v>
      </c>
      <c r="D111" s="25" t="s">
        <v>1590</v>
      </c>
      <c r="E111" s="28" t="s">
        <v>1433</v>
      </c>
      <c r="F111" s="24"/>
    </row>
    <row r="112" spans="1:6" ht="20" customHeight="1" x14ac:dyDescent="0.35">
      <c r="A112" s="25" t="s">
        <v>1664</v>
      </c>
      <c r="B112" s="25" t="s">
        <v>1665</v>
      </c>
      <c r="C112" s="25" t="s">
        <v>1666</v>
      </c>
      <c r="D112" s="25" t="s">
        <v>1590</v>
      </c>
      <c r="E112" s="25" t="s">
        <v>1336</v>
      </c>
      <c r="F112" s="24"/>
    </row>
    <row r="113" spans="1:6" ht="20" customHeight="1" x14ac:dyDescent="0.35">
      <c r="A113" s="25" t="s">
        <v>1667</v>
      </c>
      <c r="B113" s="25" t="s">
        <v>1668</v>
      </c>
      <c r="C113" s="25" t="s">
        <v>1669</v>
      </c>
      <c r="D113" s="25" t="s">
        <v>1670</v>
      </c>
      <c r="E113" s="25" t="s">
        <v>1336</v>
      </c>
      <c r="F113" s="24"/>
    </row>
    <row r="114" spans="1:6" ht="20" customHeight="1" x14ac:dyDescent="0.35">
      <c r="A114" s="25" t="s">
        <v>1500</v>
      </c>
      <c r="B114" s="25" t="s">
        <v>1671</v>
      </c>
      <c r="C114" s="25" t="s">
        <v>1672</v>
      </c>
      <c r="D114" s="25" t="s">
        <v>1645</v>
      </c>
      <c r="E114" s="28" t="s">
        <v>1664</v>
      </c>
      <c r="F114" s="24"/>
    </row>
    <row r="115" spans="1:6" ht="20" customHeight="1" x14ac:dyDescent="0.35">
      <c r="A115" s="25" t="s">
        <v>1673</v>
      </c>
      <c r="B115" s="25" t="s">
        <v>1674</v>
      </c>
      <c r="C115" s="25" t="s">
        <v>1675</v>
      </c>
      <c r="D115" s="25" t="s">
        <v>1645</v>
      </c>
      <c r="E115" s="25" t="s">
        <v>1336</v>
      </c>
      <c r="F115" s="24"/>
    </row>
    <row r="116" spans="1:6" ht="20" customHeight="1" x14ac:dyDescent="0.35">
      <c r="A116" s="25" t="s">
        <v>1676</v>
      </c>
      <c r="B116" s="25" t="s">
        <v>1677</v>
      </c>
      <c r="C116" s="25" t="s">
        <v>1678</v>
      </c>
      <c r="D116" s="25" t="s">
        <v>1645</v>
      </c>
      <c r="E116" s="25" t="s">
        <v>1336</v>
      </c>
      <c r="F116" s="24"/>
    </row>
    <row r="117" spans="1:6" ht="20" customHeight="1" x14ac:dyDescent="0.35">
      <c r="A117" s="25" t="s">
        <v>1539</v>
      </c>
      <c r="B117" s="25" t="s">
        <v>1679</v>
      </c>
      <c r="C117" s="25" t="s">
        <v>1680</v>
      </c>
      <c r="D117" s="25" t="s">
        <v>1645</v>
      </c>
      <c r="E117" s="25" t="s">
        <v>1336</v>
      </c>
      <c r="F117" s="24"/>
    </row>
    <row r="118" spans="1:6" ht="20" customHeight="1" x14ac:dyDescent="0.35">
      <c r="A118" s="25" t="s">
        <v>1681</v>
      </c>
      <c r="B118" s="25" t="s">
        <v>1682</v>
      </c>
      <c r="C118" s="25" t="s">
        <v>1683</v>
      </c>
      <c r="D118" s="25" t="s">
        <v>1622</v>
      </c>
      <c r="E118" s="28" t="s">
        <v>1584</v>
      </c>
      <c r="F118" s="24"/>
    </row>
    <row r="119" spans="1:6" ht="20" customHeight="1" x14ac:dyDescent="0.35">
      <c r="A119" s="25" t="s">
        <v>1684</v>
      </c>
      <c r="B119" s="25" t="s">
        <v>1685</v>
      </c>
      <c r="C119" s="20" t="s">
        <v>143</v>
      </c>
      <c r="D119" s="25" t="s">
        <v>1335</v>
      </c>
      <c r="E119" s="28">
        <v>1240</v>
      </c>
      <c r="F119" s="24"/>
    </row>
    <row r="120" spans="1:6" ht="20" customHeight="1" x14ac:dyDescent="0.35">
      <c r="A120" s="25" t="s">
        <v>1686</v>
      </c>
      <c r="B120" s="25" t="s">
        <v>1687</v>
      </c>
      <c r="C120" s="20" t="s">
        <v>144</v>
      </c>
      <c r="D120" s="25" t="s">
        <v>1335</v>
      </c>
      <c r="E120" s="28">
        <v>1080</v>
      </c>
      <c r="F120" s="24"/>
    </row>
    <row r="121" spans="1:6" ht="20" customHeight="1" x14ac:dyDescent="0.35">
      <c r="A121" s="25" t="s">
        <v>1496</v>
      </c>
      <c r="B121" s="25" t="s">
        <v>1688</v>
      </c>
      <c r="C121" s="25" t="s">
        <v>1689</v>
      </c>
      <c r="D121" s="25" t="s">
        <v>1335</v>
      </c>
      <c r="E121" s="25" t="s">
        <v>1336</v>
      </c>
      <c r="F121" s="24"/>
    </row>
    <row r="122" spans="1:6" ht="20" customHeight="1" x14ac:dyDescent="0.35">
      <c r="A122" s="25" t="s">
        <v>1690</v>
      </c>
      <c r="B122" s="25" t="s">
        <v>1691</v>
      </c>
      <c r="C122" s="25" t="s">
        <v>1692</v>
      </c>
      <c r="D122" s="25" t="s">
        <v>1335</v>
      </c>
      <c r="E122" s="25" t="s">
        <v>1336</v>
      </c>
      <c r="F122" s="24"/>
    </row>
    <row r="123" spans="1:6" ht="20" customHeight="1" x14ac:dyDescent="0.35">
      <c r="A123" s="25" t="s">
        <v>1693</v>
      </c>
      <c r="B123" s="25" t="s">
        <v>1694</v>
      </c>
      <c r="C123" s="25" t="s">
        <v>1695</v>
      </c>
      <c r="D123" s="25" t="s">
        <v>1590</v>
      </c>
      <c r="E123" s="25" t="s">
        <v>1336</v>
      </c>
      <c r="F123" s="24"/>
    </row>
    <row r="124" spans="1:6" ht="20" customHeight="1" x14ac:dyDescent="0.35">
      <c r="A124" s="25" t="s">
        <v>1696</v>
      </c>
      <c r="B124" s="25" t="s">
        <v>1697</v>
      </c>
      <c r="C124" s="25" t="s">
        <v>1672</v>
      </c>
      <c r="D124" s="25" t="s">
        <v>1590</v>
      </c>
      <c r="E124" s="25" t="s">
        <v>1336</v>
      </c>
      <c r="F124" s="24"/>
    </row>
    <row r="125" spans="1:6" ht="20" customHeight="1" x14ac:dyDescent="0.35">
      <c r="A125" s="25" t="s">
        <v>1698</v>
      </c>
      <c r="B125" s="25" t="s">
        <v>1699</v>
      </c>
      <c r="C125" s="25" t="s">
        <v>1700</v>
      </c>
      <c r="D125" s="25" t="s">
        <v>1590</v>
      </c>
      <c r="E125" s="28" t="s">
        <v>1487</v>
      </c>
      <c r="F125" s="24"/>
    </row>
    <row r="126" spans="1:6" ht="20" customHeight="1" x14ac:dyDescent="0.35">
      <c r="A126" s="25" t="s">
        <v>1610</v>
      </c>
      <c r="B126" s="25" t="s">
        <v>1701</v>
      </c>
      <c r="C126" s="25" t="s">
        <v>1702</v>
      </c>
      <c r="D126" s="25" t="s">
        <v>1335</v>
      </c>
      <c r="E126" s="25" t="s">
        <v>1336</v>
      </c>
      <c r="F126" s="24"/>
    </row>
    <row r="127" spans="1:6" ht="20" customHeight="1" x14ac:dyDescent="0.35">
      <c r="A127" s="25" t="s">
        <v>1433</v>
      </c>
      <c r="B127" s="25" t="s">
        <v>1703</v>
      </c>
      <c r="C127" s="25" t="s">
        <v>1704</v>
      </c>
      <c r="D127" s="25" t="s">
        <v>1432</v>
      </c>
      <c r="E127" s="25" t="s">
        <v>1336</v>
      </c>
      <c r="F127" s="24"/>
    </row>
    <row r="128" spans="1:6" ht="20" customHeight="1" x14ac:dyDescent="0.35">
      <c r="A128" s="25" t="s">
        <v>1705</v>
      </c>
      <c r="B128" s="25" t="s">
        <v>1706</v>
      </c>
      <c r="C128" s="25" t="s">
        <v>1707</v>
      </c>
      <c r="D128" s="25" t="s">
        <v>1432</v>
      </c>
      <c r="E128" s="28" t="s">
        <v>1708</v>
      </c>
      <c r="F128" s="24"/>
    </row>
    <row r="129" spans="1:6" ht="20" customHeight="1" x14ac:dyDescent="0.35">
      <c r="A129" s="25" t="s">
        <v>1709</v>
      </c>
      <c r="B129" s="25" t="s">
        <v>1710</v>
      </c>
      <c r="C129" s="25" t="s">
        <v>1711</v>
      </c>
      <c r="D129" s="25" t="s">
        <v>1335</v>
      </c>
      <c r="E129" s="28">
        <v>1100</v>
      </c>
      <c r="F129" s="24"/>
    </row>
    <row r="130" spans="1:6" ht="20" customHeight="1" x14ac:dyDescent="0.35">
      <c r="A130" s="25" t="s">
        <v>1712</v>
      </c>
      <c r="B130" s="25" t="s">
        <v>1713</v>
      </c>
      <c r="C130" s="25" t="s">
        <v>1714</v>
      </c>
      <c r="D130" s="25" t="s">
        <v>1432</v>
      </c>
      <c r="E130" s="25" t="s">
        <v>1336</v>
      </c>
      <c r="F130" s="24"/>
    </row>
    <row r="131" spans="1:6" ht="20" customHeight="1" x14ac:dyDescent="0.35">
      <c r="A131" s="25" t="s">
        <v>1715</v>
      </c>
      <c r="B131" s="25" t="s">
        <v>1716</v>
      </c>
      <c r="C131" s="25" t="s">
        <v>1717</v>
      </c>
      <c r="D131" s="25" t="s">
        <v>1432</v>
      </c>
      <c r="E131" s="25" t="s">
        <v>1336</v>
      </c>
      <c r="F131" s="24"/>
    </row>
    <row r="132" spans="1:6" ht="20" customHeight="1" x14ac:dyDescent="0.35">
      <c r="A132" s="25" t="s">
        <v>1718</v>
      </c>
      <c r="B132" s="25" t="s">
        <v>1719</v>
      </c>
      <c r="C132" s="25" t="s">
        <v>1720</v>
      </c>
      <c r="D132" s="25" t="s">
        <v>1432</v>
      </c>
      <c r="E132" s="25" t="s">
        <v>1336</v>
      </c>
      <c r="F132" s="24"/>
    </row>
    <row r="133" spans="1:6" ht="20" customHeight="1" x14ac:dyDescent="0.35">
      <c r="A133" s="25" t="s">
        <v>1721</v>
      </c>
      <c r="B133" s="25" t="s">
        <v>1722</v>
      </c>
      <c r="C133" s="25" t="s">
        <v>1723</v>
      </c>
      <c r="D133" s="25" t="s">
        <v>1432</v>
      </c>
      <c r="E133" s="25" t="s">
        <v>1336</v>
      </c>
      <c r="F133" s="24"/>
    </row>
    <row r="134" spans="1:6" ht="20" customHeight="1" x14ac:dyDescent="0.35">
      <c r="A134" s="25" t="s">
        <v>1724</v>
      </c>
      <c r="B134" s="25" t="s">
        <v>1725</v>
      </c>
      <c r="C134" s="25" t="s">
        <v>1726</v>
      </c>
      <c r="D134" s="25" t="s">
        <v>1335</v>
      </c>
      <c r="E134" s="25" t="s">
        <v>1336</v>
      </c>
      <c r="F134" s="24"/>
    </row>
    <row r="135" spans="1:6" ht="20" customHeight="1" x14ac:dyDescent="0.35">
      <c r="A135" s="20" t="s">
        <v>1</v>
      </c>
      <c r="B135" s="20" t="s">
        <v>1327</v>
      </c>
      <c r="C135" s="21" t="s">
        <v>2</v>
      </c>
      <c r="D135" s="20" t="s">
        <v>1328</v>
      </c>
      <c r="E135" s="20" t="s">
        <v>1329</v>
      </c>
      <c r="F135" s="20" t="s">
        <v>1330</v>
      </c>
    </row>
    <row r="136" spans="1:6" ht="20" customHeight="1" x14ac:dyDescent="0.35">
      <c r="A136" s="20">
        <v>130</v>
      </c>
      <c r="B136" s="20">
        <v>1010301006000009</v>
      </c>
      <c r="C136" s="20" t="s">
        <v>157</v>
      </c>
      <c r="D136" s="21" t="s">
        <v>1727</v>
      </c>
      <c r="E136" s="27">
        <v>94</v>
      </c>
      <c r="F136" s="24"/>
    </row>
    <row r="137" spans="1:6" ht="20" customHeight="1" x14ac:dyDescent="0.35">
      <c r="A137" s="25" t="s">
        <v>1728</v>
      </c>
      <c r="B137" s="25" t="s">
        <v>1729</v>
      </c>
      <c r="C137" s="25" t="s">
        <v>1730</v>
      </c>
      <c r="D137" s="25" t="s">
        <v>1335</v>
      </c>
      <c r="E137" s="28" t="s">
        <v>1544</v>
      </c>
      <c r="F137" s="24"/>
    </row>
    <row r="138" spans="1:6" ht="20" customHeight="1" x14ac:dyDescent="0.35">
      <c r="A138" s="25" t="s">
        <v>1731</v>
      </c>
      <c r="B138" s="25" t="s">
        <v>1732</v>
      </c>
      <c r="C138" s="25" t="s">
        <v>1733</v>
      </c>
      <c r="D138" s="25" t="s">
        <v>1335</v>
      </c>
      <c r="E138" s="28">
        <v>1320</v>
      </c>
      <c r="F138" s="24"/>
    </row>
    <row r="139" spans="1:6" ht="20" customHeight="1" x14ac:dyDescent="0.35">
      <c r="A139" s="25" t="s">
        <v>1734</v>
      </c>
      <c r="B139" s="25" t="s">
        <v>1735</v>
      </c>
      <c r="C139" s="25" t="s">
        <v>1736</v>
      </c>
      <c r="D139" s="25" t="s">
        <v>1335</v>
      </c>
      <c r="E139" s="25" t="s">
        <v>1336</v>
      </c>
      <c r="F139" s="24"/>
    </row>
    <row r="140" spans="1:6" ht="20" customHeight="1" x14ac:dyDescent="0.35">
      <c r="A140" s="25" t="s">
        <v>1737</v>
      </c>
      <c r="B140" s="25" t="s">
        <v>1738</v>
      </c>
      <c r="C140" s="25" t="s">
        <v>1739</v>
      </c>
      <c r="D140" s="25" t="s">
        <v>1740</v>
      </c>
      <c r="E140" s="25" t="s">
        <v>1336</v>
      </c>
      <c r="F140" s="24"/>
    </row>
    <row r="141" spans="1:6" ht="20" customHeight="1" x14ac:dyDescent="0.35">
      <c r="A141" s="25" t="s">
        <v>1741</v>
      </c>
      <c r="B141" s="25" t="s">
        <v>1742</v>
      </c>
      <c r="C141" s="25" t="s">
        <v>1743</v>
      </c>
      <c r="D141" s="25" t="s">
        <v>1335</v>
      </c>
      <c r="E141" s="25" t="s">
        <v>1336</v>
      </c>
      <c r="F141" s="24"/>
    </row>
    <row r="142" spans="1:6" ht="20" customHeight="1" x14ac:dyDescent="0.35">
      <c r="A142" s="25" t="s">
        <v>1744</v>
      </c>
      <c r="B142" s="25" t="s">
        <v>1745</v>
      </c>
      <c r="C142" s="25" t="s">
        <v>1746</v>
      </c>
      <c r="D142" s="25" t="s">
        <v>1335</v>
      </c>
      <c r="E142" s="25" t="s">
        <v>1336</v>
      </c>
      <c r="F142" s="24"/>
    </row>
    <row r="143" spans="1:6" ht="20" customHeight="1" x14ac:dyDescent="0.35">
      <c r="A143" s="25" t="s">
        <v>1747</v>
      </c>
      <c r="B143" s="25" t="s">
        <v>1748</v>
      </c>
      <c r="C143" s="25" t="s">
        <v>1749</v>
      </c>
      <c r="D143" s="25" t="s">
        <v>1335</v>
      </c>
      <c r="E143" s="28" t="s">
        <v>1750</v>
      </c>
      <c r="F143" s="24"/>
    </row>
    <row r="144" spans="1:6" ht="20" customHeight="1" x14ac:dyDescent="0.35">
      <c r="A144" s="25" t="s">
        <v>1751</v>
      </c>
      <c r="B144" s="25" t="s">
        <v>1752</v>
      </c>
      <c r="C144" s="25" t="s">
        <v>1753</v>
      </c>
      <c r="D144" s="25" t="s">
        <v>1740</v>
      </c>
      <c r="E144" s="25" t="s">
        <v>1336</v>
      </c>
      <c r="F144" s="24"/>
    </row>
    <row r="145" spans="1:6" ht="20" customHeight="1" x14ac:dyDescent="0.35">
      <c r="A145" s="25" t="s">
        <v>1754</v>
      </c>
      <c r="B145" s="25" t="s">
        <v>1755</v>
      </c>
      <c r="C145" s="25" t="s">
        <v>1756</v>
      </c>
      <c r="D145" s="25" t="s">
        <v>1335</v>
      </c>
      <c r="E145" s="25" t="s">
        <v>1336</v>
      </c>
      <c r="F145" s="24"/>
    </row>
    <row r="146" spans="1:6" ht="20" customHeight="1" x14ac:dyDescent="0.35">
      <c r="A146" s="25" t="s">
        <v>1757</v>
      </c>
      <c r="B146" s="25" t="s">
        <v>1758</v>
      </c>
      <c r="C146" s="25" t="s">
        <v>1759</v>
      </c>
      <c r="D146" s="25" t="s">
        <v>1335</v>
      </c>
      <c r="E146" s="28" t="s">
        <v>1353</v>
      </c>
      <c r="F146" s="24"/>
    </row>
    <row r="147" spans="1:6" ht="20" customHeight="1" x14ac:dyDescent="0.35">
      <c r="A147" s="25" t="s">
        <v>1760</v>
      </c>
      <c r="B147" s="25" t="s">
        <v>1761</v>
      </c>
      <c r="C147" s="25" t="s">
        <v>1762</v>
      </c>
      <c r="D147" s="25" t="s">
        <v>1335</v>
      </c>
      <c r="E147" s="25" t="s">
        <v>1336</v>
      </c>
      <c r="F147" s="24"/>
    </row>
    <row r="148" spans="1:6" ht="20" customHeight="1" x14ac:dyDescent="0.35">
      <c r="A148" s="25" t="s">
        <v>1763</v>
      </c>
      <c r="B148" s="25" t="s">
        <v>1764</v>
      </c>
      <c r="C148" s="25" t="s">
        <v>1765</v>
      </c>
      <c r="D148" s="25" t="s">
        <v>1432</v>
      </c>
      <c r="E148" s="28" t="s">
        <v>1766</v>
      </c>
      <c r="F148" s="24"/>
    </row>
    <row r="149" spans="1:6" ht="20" customHeight="1" x14ac:dyDescent="0.35">
      <c r="A149" s="25" t="s">
        <v>1444</v>
      </c>
      <c r="B149" s="25" t="s">
        <v>1767</v>
      </c>
      <c r="C149" s="25" t="s">
        <v>1768</v>
      </c>
      <c r="D149" s="25" t="s">
        <v>1432</v>
      </c>
      <c r="E149" s="28" t="s">
        <v>1393</v>
      </c>
      <c r="F149" s="24"/>
    </row>
    <row r="150" spans="1:6" ht="20" customHeight="1" x14ac:dyDescent="0.35">
      <c r="A150" s="25" t="s">
        <v>1769</v>
      </c>
      <c r="B150" s="25" t="s">
        <v>1770</v>
      </c>
      <c r="C150" s="25" t="s">
        <v>1771</v>
      </c>
      <c r="D150" s="25" t="s">
        <v>1432</v>
      </c>
      <c r="E150" s="28" t="s">
        <v>1516</v>
      </c>
      <c r="F150" s="24"/>
    </row>
    <row r="151" spans="1:6" ht="20" customHeight="1" x14ac:dyDescent="0.35">
      <c r="A151" s="25" t="s">
        <v>1772</v>
      </c>
      <c r="B151" s="25" t="s">
        <v>1773</v>
      </c>
      <c r="C151" s="25" t="s">
        <v>1774</v>
      </c>
      <c r="D151" s="25" t="s">
        <v>1432</v>
      </c>
      <c r="E151" s="28" t="s">
        <v>1353</v>
      </c>
      <c r="F151" s="24"/>
    </row>
    <row r="152" spans="1:6" ht="20" customHeight="1" x14ac:dyDescent="0.35">
      <c r="A152" s="25" t="s">
        <v>1775</v>
      </c>
      <c r="B152" s="25" t="s">
        <v>1776</v>
      </c>
      <c r="C152" s="25" t="s">
        <v>1777</v>
      </c>
      <c r="D152" s="25" t="s">
        <v>1432</v>
      </c>
      <c r="E152" s="28" t="s">
        <v>1531</v>
      </c>
      <c r="F152" s="24"/>
    </row>
    <row r="153" spans="1:6" ht="20" customHeight="1" x14ac:dyDescent="0.35">
      <c r="A153" s="25" t="s">
        <v>1778</v>
      </c>
      <c r="B153" s="25" t="s">
        <v>1779</v>
      </c>
      <c r="C153" s="25" t="s">
        <v>1780</v>
      </c>
      <c r="D153" s="25" t="s">
        <v>1432</v>
      </c>
      <c r="E153" s="28" t="s">
        <v>1522</v>
      </c>
      <c r="F153" s="24"/>
    </row>
    <row r="154" spans="1:6" ht="20" customHeight="1" x14ac:dyDescent="0.35">
      <c r="A154" s="25" t="s">
        <v>1781</v>
      </c>
      <c r="B154" s="25" t="s">
        <v>1782</v>
      </c>
      <c r="C154" s="25" t="s">
        <v>1783</v>
      </c>
      <c r="D154" s="25" t="s">
        <v>1432</v>
      </c>
      <c r="E154" s="25" t="s">
        <v>1336</v>
      </c>
      <c r="F154" s="24"/>
    </row>
    <row r="155" spans="1:6" ht="20" customHeight="1" x14ac:dyDescent="0.35">
      <c r="A155" s="25" t="s">
        <v>1784</v>
      </c>
      <c r="B155" s="25" t="s">
        <v>1785</v>
      </c>
      <c r="C155" s="25" t="s">
        <v>1786</v>
      </c>
      <c r="D155" s="25" t="s">
        <v>1432</v>
      </c>
      <c r="E155" s="25" t="s">
        <v>1336</v>
      </c>
      <c r="F155" s="24"/>
    </row>
    <row r="156" spans="1:6" ht="20" customHeight="1" x14ac:dyDescent="0.35">
      <c r="A156" s="25" t="s">
        <v>1787</v>
      </c>
      <c r="B156" s="25" t="s">
        <v>1788</v>
      </c>
      <c r="C156" s="25" t="s">
        <v>1789</v>
      </c>
      <c r="D156" s="25" t="s">
        <v>1432</v>
      </c>
      <c r="E156" s="25" t="s">
        <v>1336</v>
      </c>
      <c r="F156" s="24"/>
    </row>
    <row r="157" spans="1:6" ht="20" customHeight="1" x14ac:dyDescent="0.35">
      <c r="A157" s="25" t="s">
        <v>1790</v>
      </c>
      <c r="B157" s="25" t="s">
        <v>1791</v>
      </c>
      <c r="C157" s="25" t="s">
        <v>1792</v>
      </c>
      <c r="D157" s="25" t="s">
        <v>1432</v>
      </c>
      <c r="E157" s="25" t="s">
        <v>1336</v>
      </c>
      <c r="F157" s="24"/>
    </row>
    <row r="158" spans="1:6" ht="20" customHeight="1" x14ac:dyDescent="0.35">
      <c r="A158" s="25" t="s">
        <v>1793</v>
      </c>
      <c r="B158" s="25" t="s">
        <v>1794</v>
      </c>
      <c r="C158" s="25" t="s">
        <v>1795</v>
      </c>
      <c r="D158" s="25" t="s">
        <v>1432</v>
      </c>
      <c r="E158" s="25" t="s">
        <v>1336</v>
      </c>
      <c r="F158" s="24"/>
    </row>
    <row r="159" spans="1:6" ht="20" customHeight="1" x14ac:dyDescent="0.35">
      <c r="A159" s="25" t="s">
        <v>1796</v>
      </c>
      <c r="B159" s="25" t="s">
        <v>1797</v>
      </c>
      <c r="C159" s="25" t="s">
        <v>1798</v>
      </c>
      <c r="D159" s="25" t="s">
        <v>1799</v>
      </c>
      <c r="E159" s="28" t="s">
        <v>1406</v>
      </c>
      <c r="F159" s="24"/>
    </row>
    <row r="160" spans="1:6" ht="20" customHeight="1" x14ac:dyDescent="0.35">
      <c r="A160" s="25" t="s">
        <v>1800</v>
      </c>
      <c r="B160" s="25" t="s">
        <v>1801</v>
      </c>
      <c r="C160" s="25" t="s">
        <v>1802</v>
      </c>
      <c r="D160" s="25" t="s">
        <v>1432</v>
      </c>
      <c r="E160" s="25" t="s">
        <v>1336</v>
      </c>
      <c r="F160" s="24"/>
    </row>
    <row r="161" spans="1:6" ht="20" customHeight="1" x14ac:dyDescent="0.35">
      <c r="A161" s="25" t="s">
        <v>1803</v>
      </c>
      <c r="B161" s="25" t="s">
        <v>1804</v>
      </c>
      <c r="C161" s="25" t="s">
        <v>1805</v>
      </c>
      <c r="D161" s="25" t="s">
        <v>1335</v>
      </c>
      <c r="E161" s="25" t="s">
        <v>1336</v>
      </c>
      <c r="F161" s="24"/>
    </row>
    <row r="162" spans="1:6" ht="20" customHeight="1" x14ac:dyDescent="0.35">
      <c r="A162" s="25" t="s">
        <v>1806</v>
      </c>
      <c r="B162" s="25" t="s">
        <v>1807</v>
      </c>
      <c r="C162" s="25" t="s">
        <v>1808</v>
      </c>
      <c r="D162" s="25" t="s">
        <v>1432</v>
      </c>
      <c r="E162" s="28" t="s">
        <v>1809</v>
      </c>
      <c r="F162" s="24"/>
    </row>
    <row r="163" spans="1:6" ht="20" customHeight="1" x14ac:dyDescent="0.35">
      <c r="A163" s="25" t="s">
        <v>1810</v>
      </c>
      <c r="B163" s="25" t="s">
        <v>1811</v>
      </c>
      <c r="C163" s="25" t="s">
        <v>1812</v>
      </c>
      <c r="D163" s="25" t="s">
        <v>1432</v>
      </c>
      <c r="E163" s="28" t="s">
        <v>1455</v>
      </c>
      <c r="F163" s="24"/>
    </row>
    <row r="164" spans="1:6" ht="20" customHeight="1" x14ac:dyDescent="0.35">
      <c r="A164" s="25" t="s">
        <v>1813</v>
      </c>
      <c r="B164" s="25" t="s">
        <v>1814</v>
      </c>
      <c r="C164" s="25" t="s">
        <v>1815</v>
      </c>
      <c r="D164" s="25" t="s">
        <v>1432</v>
      </c>
      <c r="E164" s="25" t="s">
        <v>1336</v>
      </c>
      <c r="F164" s="24"/>
    </row>
    <row r="165" spans="1:6" ht="20" customHeight="1" x14ac:dyDescent="0.35">
      <c r="A165" s="25" t="s">
        <v>1816</v>
      </c>
      <c r="B165" s="25" t="s">
        <v>1817</v>
      </c>
      <c r="C165" s="25" t="s">
        <v>1818</v>
      </c>
      <c r="D165" s="25" t="s">
        <v>1432</v>
      </c>
      <c r="E165" s="25" t="s">
        <v>1336</v>
      </c>
      <c r="F165" s="24"/>
    </row>
    <row r="166" spans="1:6" ht="20" customHeight="1" x14ac:dyDescent="0.35">
      <c r="A166" s="25" t="s">
        <v>1819</v>
      </c>
      <c r="B166" s="25" t="s">
        <v>1820</v>
      </c>
      <c r="C166" s="25" t="s">
        <v>1821</v>
      </c>
      <c r="D166" s="25" t="s">
        <v>1432</v>
      </c>
      <c r="E166" s="28" t="s">
        <v>1464</v>
      </c>
      <c r="F166" s="24"/>
    </row>
    <row r="167" spans="1:6" ht="20" customHeight="1" x14ac:dyDescent="0.35">
      <c r="A167" s="25" t="s">
        <v>1822</v>
      </c>
      <c r="B167" s="25" t="s">
        <v>1823</v>
      </c>
      <c r="C167" s="25" t="s">
        <v>1824</v>
      </c>
      <c r="D167" s="25" t="s">
        <v>1432</v>
      </c>
      <c r="E167" s="28" t="s">
        <v>1393</v>
      </c>
      <c r="F167" s="24"/>
    </row>
    <row r="168" spans="1:6" ht="20" customHeight="1" x14ac:dyDescent="0.35">
      <c r="A168" s="25" t="s">
        <v>1825</v>
      </c>
      <c r="B168" s="25" t="s">
        <v>1826</v>
      </c>
      <c r="C168" s="25" t="s">
        <v>1827</v>
      </c>
      <c r="D168" s="25" t="s">
        <v>1799</v>
      </c>
      <c r="E168" s="28" t="s">
        <v>1560</v>
      </c>
      <c r="F168" s="24"/>
    </row>
    <row r="169" spans="1:6" ht="20" customHeight="1" x14ac:dyDescent="0.35">
      <c r="A169" s="20" t="s">
        <v>1</v>
      </c>
      <c r="B169" s="20" t="s">
        <v>1327</v>
      </c>
      <c r="C169" s="21" t="s">
        <v>2</v>
      </c>
      <c r="D169" s="20" t="s">
        <v>1328</v>
      </c>
      <c r="E169" s="20" t="s">
        <v>1329</v>
      </c>
      <c r="F169" s="20" t="s">
        <v>1330</v>
      </c>
    </row>
    <row r="170" spans="1:6" ht="20" customHeight="1" x14ac:dyDescent="0.35">
      <c r="A170" s="20">
        <v>163</v>
      </c>
      <c r="B170" s="20">
        <v>1010301010000008</v>
      </c>
      <c r="C170" s="20" t="s">
        <v>189</v>
      </c>
      <c r="D170" s="21" t="s">
        <v>1828</v>
      </c>
      <c r="E170" s="27">
        <v>1</v>
      </c>
      <c r="F170" s="24"/>
    </row>
    <row r="171" spans="1:6" ht="20" customHeight="1" x14ac:dyDescent="0.35">
      <c r="A171" s="25" t="s">
        <v>1829</v>
      </c>
      <c r="B171" s="25" t="s">
        <v>1830</v>
      </c>
      <c r="C171" s="25" t="s">
        <v>1831</v>
      </c>
      <c r="D171" s="25" t="s">
        <v>1335</v>
      </c>
      <c r="E171" s="28" t="s">
        <v>1560</v>
      </c>
      <c r="F171" s="24"/>
    </row>
    <row r="172" spans="1:6" ht="20" customHeight="1" x14ac:dyDescent="0.35">
      <c r="A172" s="25" t="s">
        <v>1832</v>
      </c>
      <c r="B172" s="25" t="s">
        <v>1833</v>
      </c>
      <c r="C172" s="25" t="s">
        <v>1834</v>
      </c>
      <c r="D172" s="25" t="s">
        <v>1432</v>
      </c>
      <c r="E172" s="28" t="s">
        <v>1374</v>
      </c>
      <c r="F172" s="24"/>
    </row>
    <row r="173" spans="1:6" ht="20" customHeight="1" x14ac:dyDescent="0.35">
      <c r="A173" s="25" t="s">
        <v>1835</v>
      </c>
      <c r="B173" s="25" t="s">
        <v>1836</v>
      </c>
      <c r="C173" s="25" t="s">
        <v>1837</v>
      </c>
      <c r="D173" s="25" t="s">
        <v>1335</v>
      </c>
      <c r="E173" s="25" t="s">
        <v>1336</v>
      </c>
      <c r="F173" s="24"/>
    </row>
    <row r="174" spans="1:6" ht="20" customHeight="1" x14ac:dyDescent="0.35">
      <c r="A174" s="25" t="s">
        <v>1838</v>
      </c>
      <c r="B174" s="25" t="s">
        <v>1839</v>
      </c>
      <c r="C174" s="25" t="s">
        <v>1840</v>
      </c>
      <c r="D174" s="25" t="s">
        <v>1335</v>
      </c>
      <c r="E174" s="25" t="s">
        <v>1336</v>
      </c>
      <c r="F174" s="24"/>
    </row>
    <row r="175" spans="1:6" ht="20" customHeight="1" x14ac:dyDescent="0.35">
      <c r="A175" s="25" t="s">
        <v>1841</v>
      </c>
      <c r="B175" s="25" t="s">
        <v>1842</v>
      </c>
      <c r="C175" s="25" t="s">
        <v>1843</v>
      </c>
      <c r="D175" s="25" t="s">
        <v>1335</v>
      </c>
      <c r="E175" s="28" t="s">
        <v>1522</v>
      </c>
      <c r="F175" s="24"/>
    </row>
    <row r="176" spans="1:6" ht="20" customHeight="1" x14ac:dyDescent="0.35">
      <c r="A176" s="25" t="s">
        <v>1844</v>
      </c>
      <c r="B176" s="25" t="s">
        <v>1845</v>
      </c>
      <c r="C176" s="25" t="s">
        <v>1846</v>
      </c>
      <c r="D176" s="25" t="s">
        <v>1335</v>
      </c>
      <c r="E176" s="28" t="s">
        <v>1370</v>
      </c>
      <c r="F176" s="24"/>
    </row>
    <row r="177" spans="1:6" ht="20" customHeight="1" x14ac:dyDescent="0.35">
      <c r="A177" s="25" t="s">
        <v>1847</v>
      </c>
      <c r="B177" s="25" t="s">
        <v>1848</v>
      </c>
      <c r="C177" s="25" t="s">
        <v>1849</v>
      </c>
      <c r="D177" s="25" t="s">
        <v>1335</v>
      </c>
      <c r="E177" s="25" t="s">
        <v>1336</v>
      </c>
      <c r="F177" s="24"/>
    </row>
    <row r="178" spans="1:6" ht="20" customHeight="1" x14ac:dyDescent="0.35">
      <c r="A178" s="25" t="s">
        <v>1850</v>
      </c>
      <c r="B178" s="25" t="s">
        <v>1851</v>
      </c>
      <c r="C178" s="25" t="s">
        <v>1852</v>
      </c>
      <c r="D178" s="25" t="s">
        <v>1335</v>
      </c>
      <c r="E178" s="25" t="s">
        <v>1336</v>
      </c>
      <c r="F178" s="24"/>
    </row>
    <row r="179" spans="1:6" ht="20" customHeight="1" x14ac:dyDescent="0.35">
      <c r="A179" s="25" t="s">
        <v>1853</v>
      </c>
      <c r="B179" s="25" t="s">
        <v>1854</v>
      </c>
      <c r="C179" s="25" t="s">
        <v>1855</v>
      </c>
      <c r="D179" s="25" t="s">
        <v>1432</v>
      </c>
      <c r="E179" s="28" t="s">
        <v>1504</v>
      </c>
      <c r="F179" s="24"/>
    </row>
    <row r="180" spans="1:6" ht="20" customHeight="1" x14ac:dyDescent="0.35">
      <c r="A180" s="25" t="s">
        <v>1856</v>
      </c>
      <c r="B180" s="25" t="s">
        <v>1857</v>
      </c>
      <c r="C180" s="25" t="s">
        <v>1858</v>
      </c>
      <c r="D180" s="25" t="s">
        <v>1859</v>
      </c>
      <c r="E180" s="28" t="s">
        <v>1540</v>
      </c>
      <c r="F180" s="24"/>
    </row>
    <row r="181" spans="1:6" ht="20" customHeight="1" x14ac:dyDescent="0.35">
      <c r="A181" s="25" t="s">
        <v>1860</v>
      </c>
      <c r="B181" s="25" t="s">
        <v>1861</v>
      </c>
      <c r="C181" s="25" t="s">
        <v>1862</v>
      </c>
      <c r="D181" s="25" t="s">
        <v>1859</v>
      </c>
      <c r="E181" s="28" t="s">
        <v>1543</v>
      </c>
      <c r="F181" s="24"/>
    </row>
    <row r="182" spans="1:6" ht="20" customHeight="1" x14ac:dyDescent="0.35">
      <c r="A182" s="25" t="s">
        <v>1863</v>
      </c>
      <c r="B182" s="25" t="s">
        <v>1864</v>
      </c>
      <c r="C182" s="25" t="s">
        <v>1865</v>
      </c>
      <c r="D182" s="25" t="s">
        <v>1538</v>
      </c>
      <c r="E182" s="28" t="s">
        <v>1350</v>
      </c>
      <c r="F182" s="24"/>
    </row>
    <row r="183" spans="1:6" ht="20" customHeight="1" x14ac:dyDescent="0.35">
      <c r="A183" s="25" t="s">
        <v>1866</v>
      </c>
      <c r="B183" s="25" t="s">
        <v>1867</v>
      </c>
      <c r="C183" s="25" t="s">
        <v>1868</v>
      </c>
      <c r="D183" s="25" t="s">
        <v>1538</v>
      </c>
      <c r="E183" s="28" t="s">
        <v>1860</v>
      </c>
      <c r="F183" s="24"/>
    </row>
    <row r="184" spans="1:6" ht="20" customHeight="1" x14ac:dyDescent="0.35">
      <c r="A184" s="25" t="s">
        <v>1869</v>
      </c>
      <c r="B184" s="25" t="s">
        <v>1870</v>
      </c>
      <c r="C184" s="25" t="s">
        <v>1871</v>
      </c>
      <c r="D184" s="25" t="s">
        <v>1432</v>
      </c>
      <c r="E184" s="28" t="s">
        <v>1429</v>
      </c>
      <c r="F184" s="24"/>
    </row>
    <row r="185" spans="1:6" ht="20" customHeight="1" x14ac:dyDescent="0.35">
      <c r="A185" s="25" t="s">
        <v>1872</v>
      </c>
      <c r="B185" s="25" t="s">
        <v>1873</v>
      </c>
      <c r="C185" s="25" t="s">
        <v>1874</v>
      </c>
      <c r="D185" s="25" t="s">
        <v>1432</v>
      </c>
      <c r="E185" s="25" t="s">
        <v>1336</v>
      </c>
      <c r="F185" s="24"/>
    </row>
    <row r="186" spans="1:6" ht="20" customHeight="1" x14ac:dyDescent="0.35">
      <c r="A186" s="25" t="s">
        <v>1875</v>
      </c>
      <c r="B186" s="25" t="s">
        <v>1876</v>
      </c>
      <c r="C186" s="25" t="s">
        <v>1877</v>
      </c>
      <c r="D186" s="25" t="s">
        <v>1432</v>
      </c>
      <c r="E186" s="25" t="s">
        <v>1336</v>
      </c>
      <c r="F186" s="24"/>
    </row>
    <row r="187" spans="1:6" ht="20" customHeight="1" x14ac:dyDescent="0.35">
      <c r="A187" s="25" t="s">
        <v>1708</v>
      </c>
      <c r="B187" s="25" t="s">
        <v>1878</v>
      </c>
      <c r="C187" s="25" t="s">
        <v>1879</v>
      </c>
      <c r="D187" s="25" t="s">
        <v>1432</v>
      </c>
      <c r="E187" s="28" t="s">
        <v>1464</v>
      </c>
      <c r="F187" s="24"/>
    </row>
    <row r="188" spans="1:6" ht="20" customHeight="1" x14ac:dyDescent="0.35">
      <c r="A188" s="25" t="s">
        <v>1880</v>
      </c>
      <c r="B188" s="25" t="s">
        <v>1881</v>
      </c>
      <c r="C188" s="25" t="s">
        <v>1882</v>
      </c>
      <c r="D188" s="25" t="s">
        <v>1432</v>
      </c>
      <c r="E188" s="25" t="s">
        <v>1336</v>
      </c>
      <c r="F188" s="24"/>
    </row>
    <row r="189" spans="1:6" ht="20" customHeight="1" x14ac:dyDescent="0.35">
      <c r="A189" s="25" t="s">
        <v>1883</v>
      </c>
      <c r="B189" s="25" t="s">
        <v>1884</v>
      </c>
      <c r="C189" s="25" t="s">
        <v>1885</v>
      </c>
      <c r="D189" s="25" t="s">
        <v>1432</v>
      </c>
      <c r="E189" s="28" t="s">
        <v>1393</v>
      </c>
      <c r="F189" s="24"/>
    </row>
    <row r="190" spans="1:6" ht="20" customHeight="1" x14ac:dyDescent="0.35">
      <c r="A190" s="25" t="s">
        <v>1886</v>
      </c>
      <c r="B190" s="25" t="s">
        <v>1887</v>
      </c>
      <c r="C190" s="25" t="s">
        <v>1888</v>
      </c>
      <c r="D190" s="25" t="s">
        <v>1432</v>
      </c>
      <c r="E190" s="25" t="s">
        <v>1336</v>
      </c>
      <c r="F190" s="24"/>
    </row>
    <row r="191" spans="1:6" ht="20" customHeight="1" x14ac:dyDescent="0.35">
      <c r="A191" s="25" t="s">
        <v>1889</v>
      </c>
      <c r="B191" s="25" t="s">
        <v>1890</v>
      </c>
      <c r="C191" s="25" t="s">
        <v>1891</v>
      </c>
      <c r="D191" s="25" t="s">
        <v>1432</v>
      </c>
      <c r="E191" s="28" t="s">
        <v>1350</v>
      </c>
      <c r="F191" s="24"/>
    </row>
    <row r="192" spans="1:6" ht="20" customHeight="1" x14ac:dyDescent="0.35">
      <c r="A192" s="25" t="s">
        <v>1892</v>
      </c>
      <c r="B192" s="25" t="s">
        <v>1893</v>
      </c>
      <c r="C192" s="25" t="s">
        <v>1894</v>
      </c>
      <c r="D192" s="25" t="s">
        <v>1432</v>
      </c>
      <c r="E192" s="25" t="s">
        <v>1336</v>
      </c>
      <c r="F192" s="24"/>
    </row>
    <row r="193" spans="1:6" ht="20" customHeight="1" x14ac:dyDescent="0.35">
      <c r="A193" s="25" t="s">
        <v>1895</v>
      </c>
      <c r="B193" s="25" t="s">
        <v>1896</v>
      </c>
      <c r="C193" s="25" t="s">
        <v>1897</v>
      </c>
      <c r="D193" s="25" t="s">
        <v>1432</v>
      </c>
      <c r="E193" s="25" t="s">
        <v>1336</v>
      </c>
      <c r="F193" s="24"/>
    </row>
    <row r="194" spans="1:6" ht="20" customHeight="1" x14ac:dyDescent="0.35">
      <c r="A194" s="25" t="s">
        <v>1898</v>
      </c>
      <c r="B194" s="25" t="s">
        <v>1899</v>
      </c>
      <c r="C194" s="25" t="s">
        <v>1900</v>
      </c>
      <c r="D194" s="25" t="s">
        <v>1538</v>
      </c>
      <c r="E194" s="28" t="s">
        <v>1384</v>
      </c>
      <c r="F194" s="24"/>
    </row>
    <row r="195" spans="1:6" ht="20" customHeight="1" x14ac:dyDescent="0.35">
      <c r="A195" s="25" t="s">
        <v>1901</v>
      </c>
      <c r="B195" s="25" t="s">
        <v>1902</v>
      </c>
      <c r="C195" s="25" t="s">
        <v>1903</v>
      </c>
      <c r="D195" s="25" t="s">
        <v>1432</v>
      </c>
      <c r="E195" s="25" t="s">
        <v>1336</v>
      </c>
      <c r="F195" s="24"/>
    </row>
    <row r="196" spans="1:6" ht="20" customHeight="1" x14ac:dyDescent="0.35">
      <c r="A196" s="25" t="s">
        <v>1904</v>
      </c>
      <c r="B196" s="25" t="s">
        <v>1905</v>
      </c>
      <c r="C196" s="25" t="s">
        <v>1906</v>
      </c>
      <c r="D196" s="25" t="s">
        <v>1432</v>
      </c>
      <c r="E196" s="25" t="s">
        <v>1336</v>
      </c>
      <c r="F196" s="24"/>
    </row>
    <row r="197" spans="1:6" ht="20" customHeight="1" x14ac:dyDescent="0.35">
      <c r="A197" s="25" t="s">
        <v>1907</v>
      </c>
      <c r="B197" s="25" t="s">
        <v>1908</v>
      </c>
      <c r="C197" s="25" t="s">
        <v>1909</v>
      </c>
      <c r="D197" s="25" t="s">
        <v>1432</v>
      </c>
      <c r="E197" s="25" t="s">
        <v>1336</v>
      </c>
      <c r="F197" s="24"/>
    </row>
    <row r="198" spans="1:6" ht="20" customHeight="1" x14ac:dyDescent="0.35">
      <c r="A198" s="25" t="s">
        <v>1910</v>
      </c>
      <c r="B198" s="25" t="s">
        <v>1911</v>
      </c>
      <c r="C198" s="25" t="s">
        <v>1912</v>
      </c>
      <c r="D198" s="25" t="s">
        <v>1335</v>
      </c>
      <c r="E198" s="28" t="s">
        <v>1374</v>
      </c>
      <c r="F198" s="24"/>
    </row>
    <row r="199" spans="1:6" ht="20" customHeight="1" x14ac:dyDescent="0.35">
      <c r="A199" s="25" t="s">
        <v>1913</v>
      </c>
      <c r="B199" s="25" t="s">
        <v>1914</v>
      </c>
      <c r="C199" s="25" t="s">
        <v>1915</v>
      </c>
      <c r="D199" s="25" t="s">
        <v>1335</v>
      </c>
      <c r="E199" s="25" t="s">
        <v>1336</v>
      </c>
      <c r="F199" s="24"/>
    </row>
    <row r="200" spans="1:6" ht="20" customHeight="1" x14ac:dyDescent="0.35">
      <c r="A200" s="25" t="s">
        <v>1916</v>
      </c>
      <c r="B200" s="25" t="s">
        <v>1917</v>
      </c>
      <c r="C200" s="25" t="s">
        <v>1918</v>
      </c>
      <c r="D200" s="25" t="s">
        <v>1335</v>
      </c>
      <c r="E200" s="25" t="s">
        <v>1336</v>
      </c>
      <c r="F200" s="24"/>
    </row>
    <row r="201" spans="1:6" ht="20" customHeight="1" x14ac:dyDescent="0.35">
      <c r="A201" s="25" t="s">
        <v>1919</v>
      </c>
      <c r="B201" s="25" t="s">
        <v>1920</v>
      </c>
      <c r="C201" s="25" t="s">
        <v>1921</v>
      </c>
      <c r="D201" s="25" t="s">
        <v>1335</v>
      </c>
      <c r="E201" s="25" t="s">
        <v>1336</v>
      </c>
      <c r="F201" s="24"/>
    </row>
    <row r="202" spans="1:6" ht="20" customHeight="1" x14ac:dyDescent="0.35">
      <c r="A202" s="25" t="s">
        <v>1922</v>
      </c>
      <c r="B202" s="25" t="s">
        <v>1923</v>
      </c>
      <c r="C202" s="25" t="s">
        <v>1924</v>
      </c>
      <c r="D202" s="25" t="s">
        <v>1335</v>
      </c>
      <c r="E202" s="28" t="s">
        <v>1380</v>
      </c>
      <c r="F202" s="24"/>
    </row>
    <row r="203" spans="1:6" ht="20" customHeight="1" x14ac:dyDescent="0.35">
      <c r="A203" s="20" t="s">
        <v>1</v>
      </c>
      <c r="B203" s="20" t="s">
        <v>1327</v>
      </c>
      <c r="C203" s="21" t="s">
        <v>2</v>
      </c>
      <c r="D203" s="20" t="s">
        <v>1328</v>
      </c>
      <c r="E203" s="20" t="s">
        <v>1329</v>
      </c>
      <c r="F203" s="20" t="s">
        <v>1330</v>
      </c>
    </row>
    <row r="204" spans="1:6" ht="20" customHeight="1" x14ac:dyDescent="0.35">
      <c r="A204" s="20">
        <v>196</v>
      </c>
      <c r="B204" s="20">
        <v>1010301999000025</v>
      </c>
      <c r="C204" s="20" t="s">
        <v>229</v>
      </c>
      <c r="D204" s="21" t="s">
        <v>1727</v>
      </c>
      <c r="E204" s="23">
        <v>0</v>
      </c>
      <c r="F204" s="24"/>
    </row>
    <row r="205" spans="1:6" ht="20" customHeight="1" x14ac:dyDescent="0.35">
      <c r="A205" s="25" t="s">
        <v>1925</v>
      </c>
      <c r="B205" s="25" t="s">
        <v>1926</v>
      </c>
      <c r="C205" s="20" t="s">
        <v>1927</v>
      </c>
      <c r="D205" s="25" t="s">
        <v>1335</v>
      </c>
      <c r="E205" s="25" t="s">
        <v>1336</v>
      </c>
      <c r="F205" s="24"/>
    </row>
    <row r="206" spans="1:6" ht="20" customHeight="1" x14ac:dyDescent="0.35">
      <c r="A206" s="25" t="s">
        <v>1928</v>
      </c>
      <c r="B206" s="25" t="s">
        <v>1929</v>
      </c>
      <c r="C206" s="25" t="s">
        <v>1930</v>
      </c>
      <c r="D206" s="25" t="s">
        <v>1335</v>
      </c>
      <c r="E206" s="25" t="s">
        <v>1336</v>
      </c>
      <c r="F206" s="24"/>
    </row>
    <row r="207" spans="1:6" ht="20" customHeight="1" x14ac:dyDescent="0.35">
      <c r="A207" s="25" t="s">
        <v>1931</v>
      </c>
      <c r="B207" s="25" t="s">
        <v>1932</v>
      </c>
      <c r="C207" s="25" t="s">
        <v>1933</v>
      </c>
      <c r="D207" s="25" t="s">
        <v>1335</v>
      </c>
      <c r="E207" s="25" t="s">
        <v>1336</v>
      </c>
      <c r="F207" s="24"/>
    </row>
    <row r="208" spans="1:6" ht="20" customHeight="1" x14ac:dyDescent="0.35">
      <c r="A208" s="25" t="s">
        <v>1934</v>
      </c>
      <c r="B208" s="25" t="s">
        <v>1935</v>
      </c>
      <c r="C208" s="25" t="s">
        <v>1936</v>
      </c>
      <c r="D208" s="25" t="s">
        <v>1937</v>
      </c>
      <c r="E208" s="28" t="s">
        <v>1332</v>
      </c>
      <c r="F208" s="24"/>
    </row>
    <row r="209" spans="1:6" ht="20" customHeight="1" x14ac:dyDescent="0.35">
      <c r="A209" s="25" t="s">
        <v>1938</v>
      </c>
      <c r="B209" s="25" t="s">
        <v>1939</v>
      </c>
      <c r="C209" s="25" t="s">
        <v>1940</v>
      </c>
      <c r="D209" s="25" t="s">
        <v>1335</v>
      </c>
      <c r="E209" s="28" t="s">
        <v>1599</v>
      </c>
      <c r="F209" s="24"/>
    </row>
    <row r="210" spans="1:6" ht="20" customHeight="1" x14ac:dyDescent="0.35">
      <c r="A210" s="25" t="s">
        <v>1941</v>
      </c>
      <c r="B210" s="25" t="s">
        <v>1942</v>
      </c>
      <c r="C210" s="25" t="s">
        <v>1943</v>
      </c>
      <c r="D210" s="25" t="s">
        <v>1944</v>
      </c>
      <c r="E210" s="28" t="s">
        <v>1945</v>
      </c>
      <c r="F210" s="24"/>
    </row>
    <row r="211" spans="1:6" ht="20" customHeight="1" x14ac:dyDescent="0.35">
      <c r="A211" s="25" t="s">
        <v>1946</v>
      </c>
      <c r="B211" s="25" t="s">
        <v>1947</v>
      </c>
      <c r="C211" s="25" t="s">
        <v>1948</v>
      </c>
      <c r="D211" s="25" t="s">
        <v>1944</v>
      </c>
      <c r="E211" s="28" t="s">
        <v>1721</v>
      </c>
      <c r="F211" s="24"/>
    </row>
    <row r="212" spans="1:6" ht="20" customHeight="1" x14ac:dyDescent="0.35">
      <c r="A212" s="25" t="s">
        <v>1949</v>
      </c>
      <c r="B212" s="25" t="s">
        <v>1950</v>
      </c>
      <c r="C212" s="25" t="s">
        <v>1951</v>
      </c>
      <c r="D212" s="25" t="s">
        <v>1944</v>
      </c>
      <c r="E212" s="28" t="s">
        <v>1599</v>
      </c>
      <c r="F212" s="24"/>
    </row>
    <row r="213" spans="1:6" ht="20" customHeight="1" x14ac:dyDescent="0.35">
      <c r="A213" s="25" t="s">
        <v>1952</v>
      </c>
      <c r="B213" s="25" t="s">
        <v>1953</v>
      </c>
      <c r="C213" s="25" t="s">
        <v>1954</v>
      </c>
      <c r="D213" s="25" t="s">
        <v>1944</v>
      </c>
      <c r="E213" s="25" t="s">
        <v>1336</v>
      </c>
      <c r="F213" s="24"/>
    </row>
    <row r="214" spans="1:6" ht="20" customHeight="1" x14ac:dyDescent="0.35">
      <c r="A214" s="25" t="s">
        <v>1955</v>
      </c>
      <c r="B214" s="25" t="s">
        <v>1956</v>
      </c>
      <c r="C214" s="25" t="s">
        <v>1957</v>
      </c>
      <c r="D214" s="25" t="s">
        <v>1944</v>
      </c>
      <c r="E214" s="28" t="s">
        <v>1350</v>
      </c>
      <c r="F214" s="24"/>
    </row>
    <row r="215" spans="1:6" ht="20" customHeight="1" x14ac:dyDescent="0.35">
      <c r="A215" s="25" t="s">
        <v>1958</v>
      </c>
      <c r="B215" s="25" t="s">
        <v>1959</v>
      </c>
      <c r="C215" s="25" t="s">
        <v>1960</v>
      </c>
      <c r="D215" s="25" t="s">
        <v>1412</v>
      </c>
      <c r="E215" s="25" t="s">
        <v>1336</v>
      </c>
      <c r="F215" s="24"/>
    </row>
    <row r="216" spans="1:6" ht="20" customHeight="1" x14ac:dyDescent="0.35">
      <c r="A216" s="25" t="s">
        <v>1961</v>
      </c>
      <c r="B216" s="25" t="s">
        <v>1962</v>
      </c>
      <c r="C216" s="25" t="s">
        <v>1963</v>
      </c>
      <c r="D216" s="25" t="s">
        <v>1622</v>
      </c>
      <c r="E216" s="25" t="s">
        <v>1336</v>
      </c>
      <c r="F216" s="24"/>
    </row>
    <row r="217" spans="1:6" ht="20" customHeight="1" x14ac:dyDescent="0.35">
      <c r="A217" s="25" t="s">
        <v>1964</v>
      </c>
      <c r="B217" s="25" t="s">
        <v>1965</v>
      </c>
      <c r="C217" s="25" t="s">
        <v>1966</v>
      </c>
      <c r="D217" s="25" t="s">
        <v>1622</v>
      </c>
      <c r="E217" s="25" t="s">
        <v>1336</v>
      </c>
      <c r="F217" s="24"/>
    </row>
    <row r="218" spans="1:6" ht="20" customHeight="1" x14ac:dyDescent="0.35">
      <c r="A218" s="25" t="s">
        <v>1967</v>
      </c>
      <c r="B218" s="25" t="s">
        <v>1968</v>
      </c>
      <c r="C218" s="25" t="s">
        <v>1969</v>
      </c>
      <c r="D218" s="25" t="s">
        <v>1622</v>
      </c>
      <c r="E218" s="25" t="s">
        <v>1336</v>
      </c>
      <c r="F218" s="24"/>
    </row>
    <row r="219" spans="1:6" ht="20" customHeight="1" x14ac:dyDescent="0.35">
      <c r="A219" s="25" t="s">
        <v>1970</v>
      </c>
      <c r="B219" s="25" t="s">
        <v>1971</v>
      </c>
      <c r="C219" s="25" t="s">
        <v>1972</v>
      </c>
      <c r="D219" s="25" t="s">
        <v>1622</v>
      </c>
      <c r="E219" s="25" t="s">
        <v>1336</v>
      </c>
      <c r="F219" s="24"/>
    </row>
    <row r="220" spans="1:6" ht="20" customHeight="1" x14ac:dyDescent="0.35">
      <c r="A220" s="25" t="s">
        <v>1973</v>
      </c>
      <c r="B220" s="25" t="s">
        <v>1974</v>
      </c>
      <c r="C220" s="25" t="s">
        <v>1975</v>
      </c>
      <c r="D220" s="25" t="s">
        <v>1622</v>
      </c>
      <c r="E220" s="25" t="s">
        <v>1336</v>
      </c>
      <c r="F220" s="24"/>
    </row>
    <row r="221" spans="1:6" ht="20" customHeight="1" x14ac:dyDescent="0.35">
      <c r="A221" s="25" t="s">
        <v>1976</v>
      </c>
      <c r="B221" s="25" t="s">
        <v>1977</v>
      </c>
      <c r="C221" s="25" t="s">
        <v>1978</v>
      </c>
      <c r="D221" s="25" t="s">
        <v>1622</v>
      </c>
      <c r="E221" s="25" t="s">
        <v>1336</v>
      </c>
      <c r="F221" s="24"/>
    </row>
    <row r="222" spans="1:6" ht="20" customHeight="1" x14ac:dyDescent="0.35">
      <c r="A222" s="25" t="s">
        <v>1979</v>
      </c>
      <c r="B222" s="25" t="s">
        <v>1980</v>
      </c>
      <c r="C222" s="20" t="s">
        <v>250</v>
      </c>
      <c r="D222" s="25" t="s">
        <v>1981</v>
      </c>
      <c r="E222" s="25" t="s">
        <v>1336</v>
      </c>
      <c r="F222" s="24"/>
    </row>
    <row r="223" spans="1:6" ht="20" customHeight="1" x14ac:dyDescent="0.35">
      <c r="A223" s="25" t="s">
        <v>1982</v>
      </c>
      <c r="B223" s="25" t="s">
        <v>1983</v>
      </c>
      <c r="C223" s="25" t="s">
        <v>1984</v>
      </c>
      <c r="D223" s="25" t="s">
        <v>1944</v>
      </c>
      <c r="E223" s="28" t="s">
        <v>1347</v>
      </c>
      <c r="F223" s="24"/>
    </row>
    <row r="224" spans="1:6" ht="20" customHeight="1" x14ac:dyDescent="0.35">
      <c r="A224" s="25" t="s">
        <v>1985</v>
      </c>
      <c r="B224" s="25" t="s">
        <v>1986</v>
      </c>
      <c r="C224" s="25" t="s">
        <v>1987</v>
      </c>
      <c r="D224" s="25" t="s">
        <v>1944</v>
      </c>
      <c r="E224" s="28" t="s">
        <v>1361</v>
      </c>
      <c r="F224" s="24"/>
    </row>
    <row r="225" spans="1:6" ht="20" customHeight="1" x14ac:dyDescent="0.35">
      <c r="A225" s="25" t="s">
        <v>1945</v>
      </c>
      <c r="B225" s="25" t="s">
        <v>1988</v>
      </c>
      <c r="C225" s="25" t="s">
        <v>1989</v>
      </c>
      <c r="D225" s="25" t="s">
        <v>1396</v>
      </c>
      <c r="E225" s="25" t="s">
        <v>1336</v>
      </c>
      <c r="F225" s="24"/>
    </row>
    <row r="226" spans="1:6" ht="20" customHeight="1" x14ac:dyDescent="0.35">
      <c r="A226" s="25" t="s">
        <v>1990</v>
      </c>
      <c r="B226" s="25" t="s">
        <v>1991</v>
      </c>
      <c r="C226" s="25" t="s">
        <v>1992</v>
      </c>
      <c r="D226" s="25" t="s">
        <v>1944</v>
      </c>
      <c r="E226" s="25" t="s">
        <v>1336</v>
      </c>
      <c r="F226" s="24"/>
    </row>
    <row r="227" spans="1:6" ht="20" customHeight="1" x14ac:dyDescent="0.35">
      <c r="A227" s="25" t="s">
        <v>1993</v>
      </c>
      <c r="B227" s="25" t="s">
        <v>1994</v>
      </c>
      <c r="C227" s="25" t="s">
        <v>1995</v>
      </c>
      <c r="D227" s="25" t="s">
        <v>1799</v>
      </c>
      <c r="E227" s="25" t="s">
        <v>1336</v>
      </c>
      <c r="F227" s="24"/>
    </row>
    <row r="228" spans="1:6" ht="20" customHeight="1" x14ac:dyDescent="0.35">
      <c r="A228" s="25" t="s">
        <v>1996</v>
      </c>
      <c r="B228" s="25" t="s">
        <v>1997</v>
      </c>
      <c r="C228" s="25" t="s">
        <v>1998</v>
      </c>
      <c r="D228" s="25" t="s">
        <v>1432</v>
      </c>
      <c r="E228" s="28" t="s">
        <v>1501</v>
      </c>
      <c r="F228" s="24"/>
    </row>
    <row r="229" spans="1:6" ht="20" customHeight="1" x14ac:dyDescent="0.35">
      <c r="A229" s="25" t="s">
        <v>1999</v>
      </c>
      <c r="B229" s="25" t="s">
        <v>2000</v>
      </c>
      <c r="C229" s="25" t="s">
        <v>2001</v>
      </c>
      <c r="D229" s="25" t="s">
        <v>1432</v>
      </c>
      <c r="E229" s="28" t="s">
        <v>1684</v>
      </c>
      <c r="F229" s="24"/>
    </row>
    <row r="230" spans="1:6" ht="20" customHeight="1" x14ac:dyDescent="0.35">
      <c r="A230" s="25" t="s">
        <v>2002</v>
      </c>
      <c r="B230" s="25" t="s">
        <v>2003</v>
      </c>
      <c r="C230" s="25" t="s">
        <v>2004</v>
      </c>
      <c r="D230" s="25" t="s">
        <v>1335</v>
      </c>
      <c r="E230" s="28" t="s">
        <v>1490</v>
      </c>
      <c r="F230" s="24"/>
    </row>
    <row r="231" spans="1:6" ht="20" customHeight="1" x14ac:dyDescent="0.35">
      <c r="A231" s="25" t="s">
        <v>2005</v>
      </c>
      <c r="B231" s="25" t="s">
        <v>2006</v>
      </c>
      <c r="C231" s="25" t="s">
        <v>2007</v>
      </c>
      <c r="D231" s="25" t="s">
        <v>1799</v>
      </c>
      <c r="E231" s="25" t="s">
        <v>1336</v>
      </c>
      <c r="F231" s="24"/>
    </row>
    <row r="232" spans="1:6" ht="20" customHeight="1" x14ac:dyDescent="0.35">
      <c r="A232" s="25" t="s">
        <v>2008</v>
      </c>
      <c r="B232" s="25" t="s">
        <v>2009</v>
      </c>
      <c r="C232" s="25" t="s">
        <v>2010</v>
      </c>
      <c r="D232" s="25" t="s">
        <v>1859</v>
      </c>
      <c r="E232" s="28" t="s">
        <v>1504</v>
      </c>
      <c r="F232" s="24"/>
    </row>
    <row r="233" spans="1:6" ht="20" customHeight="1" x14ac:dyDescent="0.35">
      <c r="A233" s="25" t="s">
        <v>2011</v>
      </c>
      <c r="B233" s="25" t="s">
        <v>2012</v>
      </c>
      <c r="C233" s="25" t="s">
        <v>2013</v>
      </c>
      <c r="D233" s="25" t="s">
        <v>1538</v>
      </c>
      <c r="E233" s="25" t="s">
        <v>1336</v>
      </c>
      <c r="F233" s="24"/>
    </row>
    <row r="234" spans="1:6" ht="20" customHeight="1" x14ac:dyDescent="0.35">
      <c r="A234" s="25" t="s">
        <v>2014</v>
      </c>
      <c r="B234" s="25" t="s">
        <v>2015</v>
      </c>
      <c r="C234" s="25" t="s">
        <v>2016</v>
      </c>
      <c r="D234" s="25" t="s">
        <v>1432</v>
      </c>
      <c r="E234" s="28" t="s">
        <v>1569</v>
      </c>
      <c r="F234" s="24"/>
    </row>
    <row r="235" spans="1:6" ht="20" customHeight="1" x14ac:dyDescent="0.35">
      <c r="A235" s="25" t="s">
        <v>2017</v>
      </c>
      <c r="B235" s="25" t="s">
        <v>2018</v>
      </c>
      <c r="C235" s="25" t="s">
        <v>2019</v>
      </c>
      <c r="D235" s="25" t="s">
        <v>1432</v>
      </c>
      <c r="E235" s="28" t="s">
        <v>1422</v>
      </c>
      <c r="F235" s="24"/>
    </row>
    <row r="236" spans="1:6" ht="20" customHeight="1" x14ac:dyDescent="0.35">
      <c r="A236" s="25" t="s">
        <v>2020</v>
      </c>
      <c r="B236" s="25" t="s">
        <v>2021</v>
      </c>
      <c r="C236" s="25" t="s">
        <v>2022</v>
      </c>
      <c r="D236" s="25" t="s">
        <v>1432</v>
      </c>
      <c r="E236" s="28" t="s">
        <v>1605</v>
      </c>
      <c r="F236" s="24"/>
    </row>
    <row r="237" spans="1:6" ht="20" customHeight="1" x14ac:dyDescent="0.35">
      <c r="A237" s="20" t="s">
        <v>1</v>
      </c>
      <c r="B237" s="20" t="s">
        <v>1327</v>
      </c>
      <c r="C237" s="21" t="s">
        <v>2</v>
      </c>
      <c r="D237" s="20" t="s">
        <v>1328</v>
      </c>
      <c r="E237" s="20" t="s">
        <v>1329</v>
      </c>
      <c r="F237" s="20" t="s">
        <v>1330</v>
      </c>
    </row>
    <row r="238" spans="1:6" ht="20" customHeight="1" x14ac:dyDescent="0.35">
      <c r="A238" s="20">
        <v>229</v>
      </c>
      <c r="B238" s="20">
        <v>1010302002000013</v>
      </c>
      <c r="C238" s="20" t="s">
        <v>265</v>
      </c>
      <c r="D238" s="21" t="s">
        <v>1727</v>
      </c>
      <c r="E238" s="27">
        <v>8</v>
      </c>
      <c r="F238" s="24"/>
    </row>
    <row r="239" spans="1:6" ht="20" customHeight="1" x14ac:dyDescent="0.35">
      <c r="A239" s="25" t="s">
        <v>2023</v>
      </c>
      <c r="B239" s="25" t="s">
        <v>2024</v>
      </c>
      <c r="C239" s="25" t="s">
        <v>2025</v>
      </c>
      <c r="D239" s="25" t="s">
        <v>1335</v>
      </c>
      <c r="E239" s="28" t="s">
        <v>1403</v>
      </c>
      <c r="F239" s="24"/>
    </row>
    <row r="240" spans="1:6" ht="20" customHeight="1" x14ac:dyDescent="0.35">
      <c r="A240" s="25" t="s">
        <v>2026</v>
      </c>
      <c r="B240" s="25" t="s">
        <v>2027</v>
      </c>
      <c r="C240" s="25" t="s">
        <v>2028</v>
      </c>
      <c r="D240" s="25" t="s">
        <v>1335</v>
      </c>
      <c r="E240" s="28" t="s">
        <v>1470</v>
      </c>
      <c r="F240" s="24"/>
    </row>
    <row r="241" spans="1:6" ht="20" customHeight="1" x14ac:dyDescent="0.35">
      <c r="A241" s="25" t="s">
        <v>2029</v>
      </c>
      <c r="B241" s="25" t="s">
        <v>2030</v>
      </c>
      <c r="C241" s="25" t="s">
        <v>2031</v>
      </c>
      <c r="D241" s="25" t="s">
        <v>1335</v>
      </c>
      <c r="E241" s="28" t="s">
        <v>1480</v>
      </c>
      <c r="F241" s="24"/>
    </row>
    <row r="242" spans="1:6" ht="20" customHeight="1" x14ac:dyDescent="0.35">
      <c r="A242" s="25" t="s">
        <v>2032</v>
      </c>
      <c r="B242" s="25" t="s">
        <v>2033</v>
      </c>
      <c r="C242" s="25" t="s">
        <v>2034</v>
      </c>
      <c r="D242" s="25" t="s">
        <v>1335</v>
      </c>
      <c r="E242" s="28" t="s">
        <v>1850</v>
      </c>
      <c r="F242" s="24"/>
    </row>
    <row r="243" spans="1:6" ht="20" customHeight="1" x14ac:dyDescent="0.35">
      <c r="A243" s="25" t="s">
        <v>2035</v>
      </c>
      <c r="B243" s="25" t="s">
        <v>2036</v>
      </c>
      <c r="C243" s="25" t="s">
        <v>2037</v>
      </c>
      <c r="D243" s="25" t="s">
        <v>1335</v>
      </c>
      <c r="E243" s="28" t="s">
        <v>1934</v>
      </c>
      <c r="F243" s="24"/>
    </row>
    <row r="244" spans="1:6" ht="20" customHeight="1" x14ac:dyDescent="0.35">
      <c r="A244" s="25" t="s">
        <v>2038</v>
      </c>
      <c r="B244" s="25" t="s">
        <v>2039</v>
      </c>
      <c r="C244" s="25" t="s">
        <v>2040</v>
      </c>
      <c r="D244" s="25" t="s">
        <v>1335</v>
      </c>
      <c r="E244" s="28" t="s">
        <v>2041</v>
      </c>
      <c r="F244" s="24"/>
    </row>
    <row r="245" spans="1:6" ht="20" customHeight="1" x14ac:dyDescent="0.35">
      <c r="A245" s="25" t="s">
        <v>2042</v>
      </c>
      <c r="B245" s="25" t="s">
        <v>2043</v>
      </c>
      <c r="C245" s="25" t="s">
        <v>2044</v>
      </c>
      <c r="D245" s="25" t="s">
        <v>1335</v>
      </c>
      <c r="E245" s="28" t="s">
        <v>1403</v>
      </c>
      <c r="F245" s="24"/>
    </row>
    <row r="246" spans="1:6" ht="20" customHeight="1" x14ac:dyDescent="0.35">
      <c r="A246" s="25" t="s">
        <v>2045</v>
      </c>
      <c r="B246" s="25" t="s">
        <v>2046</v>
      </c>
      <c r="C246" s="25" t="s">
        <v>2047</v>
      </c>
      <c r="D246" s="25" t="s">
        <v>1944</v>
      </c>
      <c r="E246" s="25" t="s">
        <v>1336</v>
      </c>
      <c r="F246" s="24"/>
    </row>
    <row r="247" spans="1:6" ht="20" customHeight="1" x14ac:dyDescent="0.35">
      <c r="A247" s="25" t="s">
        <v>2048</v>
      </c>
      <c r="B247" s="25" t="s">
        <v>2049</v>
      </c>
      <c r="C247" s="25" t="s">
        <v>2050</v>
      </c>
      <c r="D247" s="25" t="s">
        <v>1944</v>
      </c>
      <c r="E247" s="25" t="s">
        <v>1336</v>
      </c>
      <c r="F247" s="24"/>
    </row>
    <row r="248" spans="1:6" ht="20" customHeight="1" x14ac:dyDescent="0.35">
      <c r="A248" s="25" t="s">
        <v>2051</v>
      </c>
      <c r="B248" s="25" t="s">
        <v>2052</v>
      </c>
      <c r="C248" s="25" t="s">
        <v>2053</v>
      </c>
      <c r="D248" s="25" t="s">
        <v>1944</v>
      </c>
      <c r="E248" s="25" t="s">
        <v>1336</v>
      </c>
      <c r="F248" s="24"/>
    </row>
    <row r="249" spans="1:6" ht="20" customHeight="1" x14ac:dyDescent="0.35">
      <c r="A249" s="25" t="s">
        <v>2054</v>
      </c>
      <c r="B249" s="25" t="s">
        <v>2055</v>
      </c>
      <c r="C249" s="25" t="s">
        <v>2056</v>
      </c>
      <c r="D249" s="25" t="s">
        <v>1944</v>
      </c>
      <c r="E249" s="25" t="s">
        <v>1336</v>
      </c>
      <c r="F249" s="24"/>
    </row>
    <row r="250" spans="1:6" ht="20" customHeight="1" x14ac:dyDescent="0.35">
      <c r="A250" s="25" t="s">
        <v>2057</v>
      </c>
      <c r="B250" s="25" t="s">
        <v>2058</v>
      </c>
      <c r="C250" s="25" t="s">
        <v>2059</v>
      </c>
      <c r="D250" s="25" t="s">
        <v>1944</v>
      </c>
      <c r="E250" s="25" t="s">
        <v>1336</v>
      </c>
      <c r="F250" s="24"/>
    </row>
    <row r="251" spans="1:6" ht="20" customHeight="1" x14ac:dyDescent="0.35">
      <c r="A251" s="25" t="s">
        <v>2060</v>
      </c>
      <c r="B251" s="25" t="s">
        <v>2061</v>
      </c>
      <c r="C251" s="25" t="s">
        <v>2062</v>
      </c>
      <c r="D251" s="25" t="s">
        <v>1944</v>
      </c>
      <c r="E251" s="25" t="s">
        <v>1336</v>
      </c>
      <c r="F251" s="24"/>
    </row>
    <row r="252" spans="1:6" ht="20" customHeight="1" x14ac:dyDescent="0.35">
      <c r="A252" s="25" t="s">
        <v>2063</v>
      </c>
      <c r="B252" s="25" t="s">
        <v>2064</v>
      </c>
      <c r="C252" s="25" t="s">
        <v>2065</v>
      </c>
      <c r="D252" s="25" t="s">
        <v>1944</v>
      </c>
      <c r="E252" s="25" t="s">
        <v>1336</v>
      </c>
      <c r="F252" s="24"/>
    </row>
    <row r="253" spans="1:6" ht="20" customHeight="1" x14ac:dyDescent="0.35">
      <c r="A253" s="25" t="s">
        <v>2066</v>
      </c>
      <c r="B253" s="25" t="s">
        <v>2067</v>
      </c>
      <c r="C253" s="25" t="s">
        <v>2068</v>
      </c>
      <c r="D253" s="25" t="s">
        <v>1622</v>
      </c>
      <c r="E253" s="25" t="s">
        <v>1336</v>
      </c>
      <c r="F253" s="24"/>
    </row>
    <row r="254" spans="1:6" ht="20" customHeight="1" x14ac:dyDescent="0.35">
      <c r="A254" s="25" t="s">
        <v>2069</v>
      </c>
      <c r="B254" s="25" t="s">
        <v>2070</v>
      </c>
      <c r="C254" s="25" t="s">
        <v>2071</v>
      </c>
      <c r="D254" s="25" t="s">
        <v>1396</v>
      </c>
      <c r="E254" s="28" t="s">
        <v>1594</v>
      </c>
      <c r="F254" s="24"/>
    </row>
    <row r="255" spans="1:6" ht="20" customHeight="1" x14ac:dyDescent="0.35">
      <c r="A255" s="25" t="s">
        <v>2072</v>
      </c>
      <c r="B255" s="25" t="s">
        <v>2073</v>
      </c>
      <c r="C255" s="25" t="s">
        <v>2074</v>
      </c>
      <c r="D255" s="25" t="s">
        <v>1396</v>
      </c>
      <c r="E255" s="25" t="s">
        <v>1336</v>
      </c>
      <c r="F255" s="24"/>
    </row>
    <row r="256" spans="1:6" ht="20" customHeight="1" x14ac:dyDescent="0.35">
      <c r="A256" s="25" t="s">
        <v>2041</v>
      </c>
      <c r="B256" s="25" t="s">
        <v>2075</v>
      </c>
      <c r="C256" s="25" t="s">
        <v>2076</v>
      </c>
      <c r="D256" s="25" t="s">
        <v>1538</v>
      </c>
      <c r="E256" s="28" t="s">
        <v>1569</v>
      </c>
      <c r="F256" s="24"/>
    </row>
    <row r="257" spans="1:6" ht="20" customHeight="1" x14ac:dyDescent="0.35">
      <c r="A257" s="25" t="s">
        <v>2077</v>
      </c>
      <c r="B257" s="25" t="s">
        <v>2078</v>
      </c>
      <c r="C257" s="25" t="s">
        <v>2079</v>
      </c>
      <c r="D257" s="25" t="s">
        <v>1432</v>
      </c>
      <c r="E257" s="25" t="s">
        <v>1336</v>
      </c>
      <c r="F257" s="24"/>
    </row>
    <row r="258" spans="1:6" ht="20" customHeight="1" x14ac:dyDescent="0.35">
      <c r="A258" s="25" t="s">
        <v>2080</v>
      </c>
      <c r="B258" s="25" t="s">
        <v>2081</v>
      </c>
      <c r="C258" s="25" t="s">
        <v>2082</v>
      </c>
      <c r="D258" s="25" t="s">
        <v>1432</v>
      </c>
      <c r="E258" s="25" t="s">
        <v>1336</v>
      </c>
      <c r="F258" s="24"/>
    </row>
    <row r="259" spans="1:6" ht="20" customHeight="1" x14ac:dyDescent="0.35">
      <c r="A259" s="25" t="s">
        <v>2083</v>
      </c>
      <c r="B259" s="25" t="s">
        <v>2084</v>
      </c>
      <c r="C259" s="25" t="s">
        <v>2085</v>
      </c>
      <c r="D259" s="25" t="s">
        <v>1432</v>
      </c>
      <c r="E259" s="25" t="s">
        <v>1336</v>
      </c>
      <c r="F259" s="24"/>
    </row>
    <row r="260" spans="1:6" ht="20" customHeight="1" x14ac:dyDescent="0.35">
      <c r="A260" s="25" t="s">
        <v>2086</v>
      </c>
      <c r="B260" s="25" t="s">
        <v>2087</v>
      </c>
      <c r="C260" s="25" t="s">
        <v>2088</v>
      </c>
      <c r="D260" s="25" t="s">
        <v>1432</v>
      </c>
      <c r="E260" s="25" t="s">
        <v>1336</v>
      </c>
      <c r="F260" s="24"/>
    </row>
    <row r="261" spans="1:6" ht="20" customHeight="1" x14ac:dyDescent="0.35">
      <c r="A261" s="25" t="s">
        <v>2089</v>
      </c>
      <c r="B261" s="25" t="s">
        <v>2090</v>
      </c>
      <c r="C261" s="30" t="s">
        <v>2091</v>
      </c>
      <c r="D261" s="30" t="s">
        <v>1335</v>
      </c>
      <c r="E261" s="31">
        <v>1590</v>
      </c>
      <c r="F261" s="24"/>
    </row>
    <row r="262" spans="1:6" ht="20" customHeight="1" x14ac:dyDescent="0.35">
      <c r="A262" s="25" t="s">
        <v>2092</v>
      </c>
      <c r="B262" s="25" t="s">
        <v>2093</v>
      </c>
      <c r="C262" s="25" t="s">
        <v>2094</v>
      </c>
      <c r="D262" s="25" t="s">
        <v>1859</v>
      </c>
      <c r="E262" s="25" t="s">
        <v>1336</v>
      </c>
      <c r="F262" s="24"/>
    </row>
    <row r="263" spans="1:6" ht="20" customHeight="1" x14ac:dyDescent="0.35">
      <c r="A263" s="25" t="s">
        <v>2095</v>
      </c>
      <c r="B263" s="25" t="s">
        <v>2096</v>
      </c>
      <c r="C263" s="25" t="s">
        <v>2097</v>
      </c>
      <c r="D263" s="25" t="s">
        <v>1335</v>
      </c>
      <c r="E263" s="25" t="s">
        <v>1336</v>
      </c>
      <c r="F263" s="24"/>
    </row>
    <row r="264" spans="1:6" ht="20" customHeight="1" x14ac:dyDescent="0.35">
      <c r="A264" s="25" t="s">
        <v>2098</v>
      </c>
      <c r="B264" s="25" t="s">
        <v>2099</v>
      </c>
      <c r="C264" s="25" t="s">
        <v>2100</v>
      </c>
      <c r="D264" s="25" t="s">
        <v>1859</v>
      </c>
      <c r="E264" s="25" t="s">
        <v>1336</v>
      </c>
      <c r="F264" s="24"/>
    </row>
    <row r="265" spans="1:6" ht="20" customHeight="1" x14ac:dyDescent="0.35">
      <c r="A265" s="25" t="s">
        <v>2101</v>
      </c>
      <c r="B265" s="25" t="s">
        <v>2102</v>
      </c>
      <c r="C265" s="20" t="s">
        <v>296</v>
      </c>
      <c r="D265" s="25" t="s">
        <v>1432</v>
      </c>
      <c r="E265" s="25" t="s">
        <v>1336</v>
      </c>
      <c r="F265" s="24"/>
    </row>
    <row r="266" spans="1:6" ht="20" customHeight="1" x14ac:dyDescent="0.35">
      <c r="A266" s="25" t="s">
        <v>2103</v>
      </c>
      <c r="B266" s="25" t="s">
        <v>2104</v>
      </c>
      <c r="C266" s="25" t="s">
        <v>2105</v>
      </c>
      <c r="D266" s="25" t="s">
        <v>1432</v>
      </c>
      <c r="E266" s="25" t="s">
        <v>1336</v>
      </c>
      <c r="F266" s="24"/>
    </row>
    <row r="267" spans="1:6" ht="20" customHeight="1" x14ac:dyDescent="0.35">
      <c r="A267" s="25" t="s">
        <v>2106</v>
      </c>
      <c r="B267" s="25" t="s">
        <v>2107</v>
      </c>
      <c r="C267" s="25" t="s">
        <v>2108</v>
      </c>
      <c r="D267" s="25" t="s">
        <v>1432</v>
      </c>
      <c r="E267" s="25" t="s">
        <v>1336</v>
      </c>
      <c r="F267" s="24"/>
    </row>
    <row r="268" spans="1:6" ht="20" customHeight="1" x14ac:dyDescent="0.35">
      <c r="A268" s="25" t="s">
        <v>2109</v>
      </c>
      <c r="B268" s="25" t="s">
        <v>2110</v>
      </c>
      <c r="C268" s="25" t="s">
        <v>2111</v>
      </c>
      <c r="D268" s="25" t="s">
        <v>1432</v>
      </c>
      <c r="E268" s="25" t="s">
        <v>1336</v>
      </c>
      <c r="F268" s="24"/>
    </row>
    <row r="269" spans="1:6" ht="20" customHeight="1" x14ac:dyDescent="0.35">
      <c r="A269" s="25" t="s">
        <v>2112</v>
      </c>
      <c r="B269" s="25" t="s">
        <v>2113</v>
      </c>
      <c r="C269" s="25" t="s">
        <v>2114</v>
      </c>
      <c r="D269" s="25" t="s">
        <v>1432</v>
      </c>
      <c r="E269" s="25" t="s">
        <v>1336</v>
      </c>
      <c r="F269" s="24"/>
    </row>
    <row r="270" spans="1:6" ht="20" customHeight="1" x14ac:dyDescent="0.35">
      <c r="A270" s="25" t="s">
        <v>2115</v>
      </c>
      <c r="B270" s="25" t="s">
        <v>2116</v>
      </c>
      <c r="C270" s="25" t="s">
        <v>2117</v>
      </c>
      <c r="D270" s="25" t="s">
        <v>1432</v>
      </c>
      <c r="E270" s="25" t="s">
        <v>1336</v>
      </c>
      <c r="F270" s="24"/>
    </row>
    <row r="271" spans="1:6" ht="20" customHeight="1" x14ac:dyDescent="0.35">
      <c r="A271" s="20" t="s">
        <v>1</v>
      </c>
      <c r="B271" s="20" t="s">
        <v>1327</v>
      </c>
      <c r="C271" s="21" t="s">
        <v>2</v>
      </c>
      <c r="D271" s="20" t="s">
        <v>1328</v>
      </c>
      <c r="E271" s="20" t="s">
        <v>1329</v>
      </c>
      <c r="F271" s="20" t="s">
        <v>1330</v>
      </c>
    </row>
    <row r="272" spans="1:6" ht="20" customHeight="1" x14ac:dyDescent="0.35">
      <c r="A272" s="20">
        <v>262</v>
      </c>
      <c r="B272" s="20">
        <v>1010302004000018</v>
      </c>
      <c r="C272" s="20" t="s">
        <v>302</v>
      </c>
      <c r="D272" s="21" t="s">
        <v>1727</v>
      </c>
      <c r="E272" s="27">
        <v>927</v>
      </c>
      <c r="F272" s="24"/>
    </row>
    <row r="273" spans="1:6" ht="20" customHeight="1" x14ac:dyDescent="0.35">
      <c r="A273" s="25" t="s">
        <v>2118</v>
      </c>
      <c r="B273" s="25" t="s">
        <v>2119</v>
      </c>
      <c r="C273" s="25" t="s">
        <v>2120</v>
      </c>
      <c r="D273" s="25" t="s">
        <v>1335</v>
      </c>
      <c r="E273" s="25" t="s">
        <v>1336</v>
      </c>
      <c r="F273" s="24"/>
    </row>
    <row r="274" spans="1:6" ht="20" customHeight="1" x14ac:dyDescent="0.35">
      <c r="A274" s="25" t="s">
        <v>2121</v>
      </c>
      <c r="B274" s="25" t="s">
        <v>2122</v>
      </c>
      <c r="C274" s="20" t="s">
        <v>304</v>
      </c>
      <c r="D274" s="25" t="s">
        <v>1335</v>
      </c>
      <c r="E274" s="28" t="s">
        <v>2123</v>
      </c>
      <c r="F274" s="24"/>
    </row>
    <row r="275" spans="1:6" ht="20" customHeight="1" x14ac:dyDescent="0.35">
      <c r="A275" s="25" t="s">
        <v>2124</v>
      </c>
      <c r="B275" s="25" t="s">
        <v>2125</v>
      </c>
      <c r="C275" s="25" t="s">
        <v>2126</v>
      </c>
      <c r="D275" s="25" t="s">
        <v>1335</v>
      </c>
      <c r="E275" s="25" t="s">
        <v>1336</v>
      </c>
      <c r="F275" s="24"/>
    </row>
    <row r="276" spans="1:6" ht="20" customHeight="1" x14ac:dyDescent="0.35">
      <c r="A276" s="25" t="s">
        <v>2127</v>
      </c>
      <c r="B276" s="25" t="s">
        <v>2128</v>
      </c>
      <c r="C276" s="25" t="s">
        <v>2129</v>
      </c>
      <c r="D276" s="25" t="s">
        <v>1335</v>
      </c>
      <c r="E276" s="25" t="s">
        <v>1336</v>
      </c>
      <c r="F276" s="24"/>
    </row>
    <row r="277" spans="1:6" ht="20" customHeight="1" x14ac:dyDescent="0.35">
      <c r="A277" s="25" t="s">
        <v>2130</v>
      </c>
      <c r="B277" s="25" t="s">
        <v>2131</v>
      </c>
      <c r="C277" s="20" t="s">
        <v>307</v>
      </c>
      <c r="D277" s="25" t="s">
        <v>1335</v>
      </c>
      <c r="E277" s="28" t="s">
        <v>2132</v>
      </c>
      <c r="F277" s="24"/>
    </row>
    <row r="278" spans="1:6" ht="20" customHeight="1" x14ac:dyDescent="0.35">
      <c r="A278" s="25" t="s">
        <v>2133</v>
      </c>
      <c r="B278" s="25" t="s">
        <v>2134</v>
      </c>
      <c r="C278" s="25" t="s">
        <v>2135</v>
      </c>
      <c r="D278" s="25" t="s">
        <v>1335</v>
      </c>
      <c r="E278" s="25" t="s">
        <v>1336</v>
      </c>
      <c r="F278" s="24"/>
    </row>
    <row r="279" spans="1:6" ht="20" customHeight="1" x14ac:dyDescent="0.35">
      <c r="A279" s="25" t="s">
        <v>2136</v>
      </c>
      <c r="B279" s="25" t="s">
        <v>2137</v>
      </c>
      <c r="C279" s="25" t="s">
        <v>2138</v>
      </c>
      <c r="D279" s="25" t="s">
        <v>1335</v>
      </c>
      <c r="E279" s="25" t="s">
        <v>1336</v>
      </c>
      <c r="F279" s="24"/>
    </row>
    <row r="280" spans="1:6" ht="20" customHeight="1" x14ac:dyDescent="0.35">
      <c r="A280" s="25" t="s">
        <v>2139</v>
      </c>
      <c r="B280" s="25" t="s">
        <v>2140</v>
      </c>
      <c r="C280" s="25" t="s">
        <v>2141</v>
      </c>
      <c r="D280" s="25" t="s">
        <v>1335</v>
      </c>
      <c r="E280" s="25" t="s">
        <v>1336</v>
      </c>
      <c r="F280" s="24"/>
    </row>
    <row r="281" spans="1:6" ht="20" customHeight="1" x14ac:dyDescent="0.35">
      <c r="A281" s="25" t="s">
        <v>2142</v>
      </c>
      <c r="B281" s="25" t="s">
        <v>2143</v>
      </c>
      <c r="C281" s="25" t="s">
        <v>2144</v>
      </c>
      <c r="D281" s="25" t="s">
        <v>1335</v>
      </c>
      <c r="E281" s="25" t="s">
        <v>1336</v>
      </c>
      <c r="F281" s="24"/>
    </row>
    <row r="282" spans="1:6" ht="20" customHeight="1" x14ac:dyDescent="0.35">
      <c r="A282" s="25" t="s">
        <v>2145</v>
      </c>
      <c r="B282" s="25" t="s">
        <v>2146</v>
      </c>
      <c r="C282" s="25" t="s">
        <v>2147</v>
      </c>
      <c r="D282" s="25" t="s">
        <v>1335</v>
      </c>
      <c r="E282" s="25" t="s">
        <v>1336</v>
      </c>
      <c r="F282" s="24"/>
    </row>
    <row r="283" spans="1:6" ht="20" customHeight="1" x14ac:dyDescent="0.35">
      <c r="A283" s="25" t="s">
        <v>2148</v>
      </c>
      <c r="B283" s="25" t="s">
        <v>2149</v>
      </c>
      <c r="C283" s="25" t="s">
        <v>2150</v>
      </c>
      <c r="D283" s="25" t="s">
        <v>1335</v>
      </c>
      <c r="E283" s="28" t="s">
        <v>2151</v>
      </c>
      <c r="F283" s="24"/>
    </row>
    <row r="284" spans="1:6" ht="20" customHeight="1" x14ac:dyDescent="0.35">
      <c r="A284" s="25" t="s">
        <v>2152</v>
      </c>
      <c r="B284" s="25" t="s">
        <v>2153</v>
      </c>
      <c r="C284" s="25" t="s">
        <v>2154</v>
      </c>
      <c r="D284" s="25" t="s">
        <v>1335</v>
      </c>
      <c r="E284" s="28" t="s">
        <v>1543</v>
      </c>
      <c r="F284" s="24"/>
    </row>
    <row r="285" spans="1:6" ht="20" customHeight="1" x14ac:dyDescent="0.35">
      <c r="A285" s="25" t="s">
        <v>2155</v>
      </c>
      <c r="B285" s="25" t="s">
        <v>2156</v>
      </c>
      <c r="C285" s="20" t="s">
        <v>1074</v>
      </c>
      <c r="D285" s="25" t="s">
        <v>1335</v>
      </c>
      <c r="E285" s="25" t="s">
        <v>1336</v>
      </c>
      <c r="F285" s="24"/>
    </row>
    <row r="286" spans="1:6" ht="20" customHeight="1" x14ac:dyDescent="0.35">
      <c r="A286" s="25" t="s">
        <v>2157</v>
      </c>
      <c r="B286" s="25" t="s">
        <v>2158</v>
      </c>
      <c r="C286" s="25" t="s">
        <v>2159</v>
      </c>
      <c r="D286" s="25" t="s">
        <v>1944</v>
      </c>
      <c r="E286" s="28" t="s">
        <v>1522</v>
      </c>
      <c r="F286" s="24"/>
    </row>
    <row r="287" spans="1:6" ht="20" customHeight="1" x14ac:dyDescent="0.35">
      <c r="A287" s="25" t="s">
        <v>2160</v>
      </c>
      <c r="B287" s="25" t="s">
        <v>2161</v>
      </c>
      <c r="C287" s="25" t="s">
        <v>2162</v>
      </c>
      <c r="D287" s="25" t="s">
        <v>1944</v>
      </c>
      <c r="E287" s="25" t="s">
        <v>1336</v>
      </c>
      <c r="F287" s="24"/>
    </row>
    <row r="288" spans="1:6" ht="20" customHeight="1" x14ac:dyDescent="0.35">
      <c r="A288" s="25" t="s">
        <v>2163</v>
      </c>
      <c r="B288" s="25" t="s">
        <v>2164</v>
      </c>
      <c r="C288" s="25" t="s">
        <v>2165</v>
      </c>
      <c r="D288" s="25" t="s">
        <v>1944</v>
      </c>
      <c r="E288" s="28" t="s">
        <v>1587</v>
      </c>
      <c r="F288" s="24"/>
    </row>
    <row r="289" spans="1:6" ht="20" customHeight="1" x14ac:dyDescent="0.35">
      <c r="A289" s="25" t="s">
        <v>1483</v>
      </c>
      <c r="B289" s="25" t="s">
        <v>2166</v>
      </c>
      <c r="C289" s="25" t="s">
        <v>2167</v>
      </c>
      <c r="D289" s="25" t="s">
        <v>1944</v>
      </c>
      <c r="E289" s="25" t="s">
        <v>1336</v>
      </c>
      <c r="F289" s="24"/>
    </row>
    <row r="290" spans="1:6" ht="20" customHeight="1" x14ac:dyDescent="0.35">
      <c r="A290" s="25" t="s">
        <v>2168</v>
      </c>
      <c r="B290" s="25" t="s">
        <v>2169</v>
      </c>
      <c r="C290" s="25" t="s">
        <v>2170</v>
      </c>
      <c r="D290" s="25" t="s">
        <v>1622</v>
      </c>
      <c r="E290" s="25" t="s">
        <v>1336</v>
      </c>
      <c r="F290" s="24"/>
    </row>
    <row r="291" spans="1:6" ht="20" customHeight="1" x14ac:dyDescent="0.35">
      <c r="A291" s="25" t="s">
        <v>1479</v>
      </c>
      <c r="B291" s="25" t="s">
        <v>2171</v>
      </c>
      <c r="C291" s="25" t="s">
        <v>2172</v>
      </c>
      <c r="D291" s="25" t="s">
        <v>1622</v>
      </c>
      <c r="E291" s="25" t="s">
        <v>1336</v>
      </c>
      <c r="F291" s="24"/>
    </row>
    <row r="292" spans="1:6" ht="20" customHeight="1" x14ac:dyDescent="0.35">
      <c r="A292" s="25" t="s">
        <v>2173</v>
      </c>
      <c r="B292" s="25" t="s">
        <v>2174</v>
      </c>
      <c r="C292" s="20" t="s">
        <v>321</v>
      </c>
      <c r="D292" s="25" t="s">
        <v>1622</v>
      </c>
      <c r="E292" s="25" t="s">
        <v>1336</v>
      </c>
      <c r="F292" s="24"/>
    </row>
    <row r="293" spans="1:6" ht="20" customHeight="1" x14ac:dyDescent="0.35">
      <c r="A293" s="25" t="s">
        <v>2175</v>
      </c>
      <c r="B293" s="25" t="s">
        <v>2176</v>
      </c>
      <c r="C293" s="20" t="s">
        <v>322</v>
      </c>
      <c r="D293" s="25" t="s">
        <v>1622</v>
      </c>
      <c r="E293" s="25" t="s">
        <v>1336</v>
      </c>
      <c r="F293" s="24"/>
    </row>
    <row r="294" spans="1:6" ht="20" customHeight="1" x14ac:dyDescent="0.35">
      <c r="A294" s="25" t="s">
        <v>2177</v>
      </c>
      <c r="B294" s="25" t="s">
        <v>2178</v>
      </c>
      <c r="C294" s="25" t="s">
        <v>2179</v>
      </c>
      <c r="D294" s="25" t="s">
        <v>1622</v>
      </c>
      <c r="E294" s="25" t="s">
        <v>1336</v>
      </c>
      <c r="F294" s="24"/>
    </row>
    <row r="295" spans="1:6" ht="20" customHeight="1" x14ac:dyDescent="0.35">
      <c r="A295" s="25" t="s">
        <v>2180</v>
      </c>
      <c r="B295" s="25" t="s">
        <v>2181</v>
      </c>
      <c r="C295" s="25" t="s">
        <v>2182</v>
      </c>
      <c r="D295" s="25" t="s">
        <v>1622</v>
      </c>
      <c r="E295" s="28" t="s">
        <v>1409</v>
      </c>
      <c r="F295" s="24"/>
    </row>
    <row r="296" spans="1:6" ht="20" customHeight="1" x14ac:dyDescent="0.35">
      <c r="A296" s="25" t="s">
        <v>2183</v>
      </c>
      <c r="B296" s="25" t="s">
        <v>2184</v>
      </c>
      <c r="C296" s="25" t="s">
        <v>2185</v>
      </c>
      <c r="D296" s="25" t="s">
        <v>1622</v>
      </c>
      <c r="E296" s="28" t="s">
        <v>1610</v>
      </c>
      <c r="F296" s="24"/>
    </row>
    <row r="297" spans="1:6" ht="20" customHeight="1" x14ac:dyDescent="0.35">
      <c r="A297" s="25" t="s">
        <v>2186</v>
      </c>
      <c r="B297" s="25" t="s">
        <v>2187</v>
      </c>
      <c r="C297" s="25" t="s">
        <v>2188</v>
      </c>
      <c r="D297" s="25" t="s">
        <v>1859</v>
      </c>
      <c r="E297" s="25" t="s">
        <v>1336</v>
      </c>
      <c r="F297" s="24"/>
    </row>
    <row r="298" spans="1:6" ht="20" customHeight="1" x14ac:dyDescent="0.35">
      <c r="A298" s="25" t="s">
        <v>2189</v>
      </c>
      <c r="B298" s="25" t="s">
        <v>2190</v>
      </c>
      <c r="C298" s="25" t="s">
        <v>2191</v>
      </c>
      <c r="D298" s="25" t="s">
        <v>1944</v>
      </c>
      <c r="E298" s="25" t="s">
        <v>1336</v>
      </c>
      <c r="F298" s="24"/>
    </row>
    <row r="299" spans="1:6" ht="20" customHeight="1" x14ac:dyDescent="0.35">
      <c r="A299" s="25" t="s">
        <v>2192</v>
      </c>
      <c r="B299" s="25" t="s">
        <v>2193</v>
      </c>
      <c r="C299" s="25" t="s">
        <v>2194</v>
      </c>
      <c r="D299" s="25" t="s">
        <v>1622</v>
      </c>
      <c r="E299" s="25" t="s">
        <v>1336</v>
      </c>
      <c r="F299" s="24"/>
    </row>
    <row r="300" spans="1:6" ht="20" customHeight="1" x14ac:dyDescent="0.35">
      <c r="A300" s="25" t="s">
        <v>2195</v>
      </c>
      <c r="B300" s="25" t="s">
        <v>2196</v>
      </c>
      <c r="C300" s="25" t="s">
        <v>2197</v>
      </c>
      <c r="D300" s="25" t="s">
        <v>1622</v>
      </c>
      <c r="E300" s="25" t="s">
        <v>1336</v>
      </c>
      <c r="F300" s="24"/>
    </row>
    <row r="301" spans="1:6" ht="20" customHeight="1" x14ac:dyDescent="0.35">
      <c r="A301" s="25" t="s">
        <v>2198</v>
      </c>
      <c r="B301" s="25" t="s">
        <v>2199</v>
      </c>
      <c r="C301" s="25" t="s">
        <v>2200</v>
      </c>
      <c r="D301" s="25" t="s">
        <v>1335</v>
      </c>
      <c r="E301" s="25" t="s">
        <v>1336</v>
      </c>
      <c r="F301" s="24"/>
    </row>
    <row r="302" spans="1:6" ht="20" customHeight="1" x14ac:dyDescent="0.35">
      <c r="A302" s="25" t="s">
        <v>2201</v>
      </c>
      <c r="B302" s="25" t="s">
        <v>2202</v>
      </c>
      <c r="C302" s="25" t="s">
        <v>2203</v>
      </c>
      <c r="D302" s="25" t="s">
        <v>1335</v>
      </c>
      <c r="E302" s="25" t="s">
        <v>1336</v>
      </c>
      <c r="F302" s="24"/>
    </row>
    <row r="303" spans="1:6" ht="20" customHeight="1" x14ac:dyDescent="0.35">
      <c r="A303" s="25" t="s">
        <v>2204</v>
      </c>
      <c r="B303" s="25" t="s">
        <v>2205</v>
      </c>
      <c r="C303" s="25" t="s">
        <v>2206</v>
      </c>
      <c r="D303" s="25" t="s">
        <v>1412</v>
      </c>
      <c r="E303" s="25" t="s">
        <v>1336</v>
      </c>
      <c r="F303" s="24"/>
    </row>
    <row r="304" spans="1:6" ht="20" customHeight="1" x14ac:dyDescent="0.35">
      <c r="A304" s="25" t="s">
        <v>2207</v>
      </c>
      <c r="B304" s="25" t="s">
        <v>2208</v>
      </c>
      <c r="C304" s="25" t="s">
        <v>2209</v>
      </c>
      <c r="D304" s="25" t="s">
        <v>1335</v>
      </c>
      <c r="E304" s="25" t="s">
        <v>1336</v>
      </c>
      <c r="F304" s="24"/>
    </row>
    <row r="305" spans="1:6" ht="20" customHeight="1" x14ac:dyDescent="0.35">
      <c r="A305" s="20" t="s">
        <v>1</v>
      </c>
      <c r="B305" s="20" t="s">
        <v>1327</v>
      </c>
      <c r="C305" s="21" t="s">
        <v>2</v>
      </c>
      <c r="D305" s="20" t="s">
        <v>1328</v>
      </c>
      <c r="E305" s="20" t="s">
        <v>1329</v>
      </c>
      <c r="F305" s="20" t="s">
        <v>1330</v>
      </c>
    </row>
    <row r="306" spans="1:6" ht="20" customHeight="1" x14ac:dyDescent="0.35">
      <c r="A306" s="20">
        <v>295</v>
      </c>
      <c r="B306" s="20">
        <v>1010302999000015</v>
      </c>
      <c r="C306" s="20" t="s">
        <v>334</v>
      </c>
      <c r="D306" s="21" t="s">
        <v>1727</v>
      </c>
      <c r="E306" s="23">
        <v>0</v>
      </c>
      <c r="F306" s="24"/>
    </row>
    <row r="307" spans="1:6" ht="20" customHeight="1" x14ac:dyDescent="0.35">
      <c r="A307" s="25" t="s">
        <v>2210</v>
      </c>
      <c r="B307" s="25" t="s">
        <v>2211</v>
      </c>
      <c r="C307" s="25" t="s">
        <v>2212</v>
      </c>
      <c r="D307" s="25" t="s">
        <v>1335</v>
      </c>
      <c r="E307" s="25" t="s">
        <v>1336</v>
      </c>
      <c r="F307" s="24"/>
    </row>
    <row r="308" spans="1:6" ht="20" customHeight="1" x14ac:dyDescent="0.35">
      <c r="A308" s="25" t="s">
        <v>2213</v>
      </c>
      <c r="B308" s="25" t="s">
        <v>2214</v>
      </c>
      <c r="C308" s="25" t="s">
        <v>2215</v>
      </c>
      <c r="D308" s="25" t="s">
        <v>2216</v>
      </c>
      <c r="E308" s="25" t="s">
        <v>1336</v>
      </c>
      <c r="F308" s="24"/>
    </row>
    <row r="309" spans="1:6" ht="20" customHeight="1" x14ac:dyDescent="0.35">
      <c r="A309" s="25" t="s">
        <v>2217</v>
      </c>
      <c r="B309" s="25" t="s">
        <v>2218</v>
      </c>
      <c r="C309" s="25" t="s">
        <v>2219</v>
      </c>
      <c r="D309" s="25" t="s">
        <v>2216</v>
      </c>
      <c r="E309" s="25" t="s">
        <v>1336</v>
      </c>
      <c r="F309" s="24"/>
    </row>
    <row r="310" spans="1:6" ht="20" customHeight="1" x14ac:dyDescent="0.35">
      <c r="A310" s="25" t="s">
        <v>2220</v>
      </c>
      <c r="B310" s="25" t="s">
        <v>2221</v>
      </c>
      <c r="C310" s="25" t="s">
        <v>2222</v>
      </c>
      <c r="D310" s="25" t="s">
        <v>2216</v>
      </c>
      <c r="E310" s="25" t="s">
        <v>1336</v>
      </c>
      <c r="F310" s="24"/>
    </row>
    <row r="311" spans="1:6" ht="20" customHeight="1" x14ac:dyDescent="0.35">
      <c r="A311" s="25" t="s">
        <v>2223</v>
      </c>
      <c r="B311" s="25" t="s">
        <v>2224</v>
      </c>
      <c r="C311" s="25" t="s">
        <v>2225</v>
      </c>
      <c r="D311" s="25" t="s">
        <v>2216</v>
      </c>
      <c r="E311" s="25" t="s">
        <v>1336</v>
      </c>
      <c r="F311" s="24"/>
    </row>
    <row r="312" spans="1:6" ht="20" customHeight="1" x14ac:dyDescent="0.35">
      <c r="A312" s="25" t="s">
        <v>2226</v>
      </c>
      <c r="B312" s="25" t="s">
        <v>2227</v>
      </c>
      <c r="C312" s="25" t="s">
        <v>2228</v>
      </c>
      <c r="D312" s="25" t="s">
        <v>2216</v>
      </c>
      <c r="E312" s="25" t="s">
        <v>1336</v>
      </c>
      <c r="F312" s="24"/>
    </row>
    <row r="313" spans="1:6" ht="20" customHeight="1" x14ac:dyDescent="0.35">
      <c r="A313" s="25" t="s">
        <v>2229</v>
      </c>
      <c r="B313" s="25" t="s">
        <v>2230</v>
      </c>
      <c r="C313" s="25" t="s">
        <v>2231</v>
      </c>
      <c r="D313" s="25" t="s">
        <v>2216</v>
      </c>
      <c r="E313" s="25" t="s">
        <v>1336</v>
      </c>
      <c r="F313" s="24"/>
    </row>
    <row r="314" spans="1:6" ht="20" customHeight="1" x14ac:dyDescent="0.35">
      <c r="A314" s="25" t="s">
        <v>2232</v>
      </c>
      <c r="B314" s="25" t="s">
        <v>2233</v>
      </c>
      <c r="C314" s="25" t="s">
        <v>2234</v>
      </c>
      <c r="D314" s="25" t="s">
        <v>2216</v>
      </c>
      <c r="E314" s="25" t="s">
        <v>1336</v>
      </c>
      <c r="F314" s="24"/>
    </row>
    <row r="315" spans="1:6" ht="20" customHeight="1" x14ac:dyDescent="0.35">
      <c r="A315" s="25" t="s">
        <v>2235</v>
      </c>
      <c r="B315" s="25" t="s">
        <v>2236</v>
      </c>
      <c r="C315" s="25" t="s">
        <v>2237</v>
      </c>
      <c r="D315" s="25" t="s">
        <v>1335</v>
      </c>
      <c r="E315" s="25" t="s">
        <v>1336</v>
      </c>
      <c r="F315" s="24"/>
    </row>
    <row r="316" spans="1:6" ht="20" customHeight="1" x14ac:dyDescent="0.35">
      <c r="A316" s="25" t="s">
        <v>2238</v>
      </c>
      <c r="B316" s="25" t="s">
        <v>2239</v>
      </c>
      <c r="C316" s="25" t="s">
        <v>2240</v>
      </c>
      <c r="D316" s="25" t="s">
        <v>1335</v>
      </c>
      <c r="E316" s="25" t="s">
        <v>1336</v>
      </c>
      <c r="F316" s="24"/>
    </row>
    <row r="317" spans="1:6" ht="20" customHeight="1" x14ac:dyDescent="0.35">
      <c r="A317" s="25" t="s">
        <v>2241</v>
      </c>
      <c r="B317" s="25" t="s">
        <v>2242</v>
      </c>
      <c r="C317" s="25" t="s">
        <v>2243</v>
      </c>
      <c r="D317" s="25" t="s">
        <v>1335</v>
      </c>
      <c r="E317" s="25" t="s">
        <v>1336</v>
      </c>
      <c r="F317" s="24"/>
    </row>
    <row r="318" spans="1:6" ht="20" customHeight="1" x14ac:dyDescent="0.35">
      <c r="A318" s="25" t="s">
        <v>2244</v>
      </c>
      <c r="B318" s="25" t="s">
        <v>2245</v>
      </c>
      <c r="C318" s="25" t="s">
        <v>2246</v>
      </c>
      <c r="D318" s="25" t="s">
        <v>1335</v>
      </c>
      <c r="E318" s="25" t="s">
        <v>1336</v>
      </c>
      <c r="F318" s="24"/>
    </row>
    <row r="319" spans="1:6" ht="20" customHeight="1" x14ac:dyDescent="0.35">
      <c r="A319" s="25" t="s">
        <v>2247</v>
      </c>
      <c r="B319" s="25" t="s">
        <v>2248</v>
      </c>
      <c r="C319" s="25" t="s">
        <v>2249</v>
      </c>
      <c r="D319" s="25" t="s">
        <v>1335</v>
      </c>
      <c r="E319" s="25" t="s">
        <v>1336</v>
      </c>
      <c r="F319" s="24"/>
    </row>
    <row r="320" spans="1:6" ht="20" customHeight="1" x14ac:dyDescent="0.35">
      <c r="A320" s="25" t="s">
        <v>2250</v>
      </c>
      <c r="B320" s="25" t="s">
        <v>2251</v>
      </c>
      <c r="C320" s="25" t="s">
        <v>2252</v>
      </c>
      <c r="D320" s="25" t="s">
        <v>2253</v>
      </c>
      <c r="E320" s="25" t="s">
        <v>1336</v>
      </c>
      <c r="F320" s="24"/>
    </row>
    <row r="321" spans="1:6" ht="20" customHeight="1" x14ac:dyDescent="0.35">
      <c r="A321" s="25" t="s">
        <v>2254</v>
      </c>
      <c r="B321" s="25" t="s">
        <v>2255</v>
      </c>
      <c r="C321" s="25" t="s">
        <v>2256</v>
      </c>
      <c r="D321" s="25" t="s">
        <v>2253</v>
      </c>
      <c r="E321" s="25" t="s">
        <v>1336</v>
      </c>
      <c r="F321" s="24"/>
    </row>
    <row r="322" spans="1:6" ht="20" customHeight="1" x14ac:dyDescent="0.35">
      <c r="A322" s="25" t="s">
        <v>2257</v>
      </c>
      <c r="B322" s="25" t="s">
        <v>2258</v>
      </c>
      <c r="C322" s="25" t="s">
        <v>2259</v>
      </c>
      <c r="D322" s="25" t="s">
        <v>2253</v>
      </c>
      <c r="E322" s="25" t="s">
        <v>1336</v>
      </c>
      <c r="F322" s="24"/>
    </row>
    <row r="323" spans="1:6" ht="20" customHeight="1" x14ac:dyDescent="0.35">
      <c r="A323" s="25" t="s">
        <v>2260</v>
      </c>
      <c r="B323" s="25" t="s">
        <v>2261</v>
      </c>
      <c r="C323" s="25" t="s">
        <v>2262</v>
      </c>
      <c r="D323" s="25" t="s">
        <v>2253</v>
      </c>
      <c r="E323" s="25" t="s">
        <v>1336</v>
      </c>
      <c r="F323" s="24"/>
    </row>
    <row r="324" spans="1:6" ht="20" customHeight="1" x14ac:dyDescent="0.35">
      <c r="A324" s="25" t="s">
        <v>2263</v>
      </c>
      <c r="B324" s="25" t="s">
        <v>2264</v>
      </c>
      <c r="C324" s="25" t="s">
        <v>2265</v>
      </c>
      <c r="D324" s="25" t="s">
        <v>1859</v>
      </c>
      <c r="E324" s="25" t="s">
        <v>1336</v>
      </c>
      <c r="F324" s="24"/>
    </row>
    <row r="325" spans="1:6" ht="20" customHeight="1" x14ac:dyDescent="0.35">
      <c r="A325" s="25" t="s">
        <v>2266</v>
      </c>
      <c r="B325" s="25" t="s">
        <v>2267</v>
      </c>
      <c r="C325" s="25" t="s">
        <v>2268</v>
      </c>
      <c r="D325" s="25" t="s">
        <v>1432</v>
      </c>
      <c r="E325" s="25" t="s">
        <v>1336</v>
      </c>
      <c r="F325" s="24"/>
    </row>
    <row r="326" spans="1:6" ht="20" customHeight="1" x14ac:dyDescent="0.35">
      <c r="A326" s="25" t="s">
        <v>2269</v>
      </c>
      <c r="B326" s="25" t="s">
        <v>2270</v>
      </c>
      <c r="C326" s="25" t="s">
        <v>2271</v>
      </c>
      <c r="D326" s="25" t="s">
        <v>1335</v>
      </c>
      <c r="E326" s="25" t="s">
        <v>1336</v>
      </c>
      <c r="F326" s="24"/>
    </row>
    <row r="327" spans="1:6" ht="20" customHeight="1" x14ac:dyDescent="0.35">
      <c r="A327" s="25" t="s">
        <v>2272</v>
      </c>
      <c r="B327" s="25" t="s">
        <v>2273</v>
      </c>
      <c r="C327" s="25" t="s">
        <v>2274</v>
      </c>
      <c r="D327" s="25" t="s">
        <v>1432</v>
      </c>
      <c r="E327" s="25" t="s">
        <v>1336</v>
      </c>
      <c r="F327" s="24"/>
    </row>
    <row r="328" spans="1:6" ht="20" customHeight="1" x14ac:dyDescent="0.35">
      <c r="A328" s="25" t="s">
        <v>2275</v>
      </c>
      <c r="B328" s="25" t="s">
        <v>2276</v>
      </c>
      <c r="C328" s="25" t="s">
        <v>2277</v>
      </c>
      <c r="D328" s="25" t="s">
        <v>1335</v>
      </c>
      <c r="E328" s="25" t="s">
        <v>1336</v>
      </c>
      <c r="F328" s="24"/>
    </row>
    <row r="329" spans="1:6" ht="20" customHeight="1" x14ac:dyDescent="0.35">
      <c r="A329" s="25" t="s">
        <v>2278</v>
      </c>
      <c r="B329" s="25" t="s">
        <v>2279</v>
      </c>
      <c r="C329" s="25" t="s">
        <v>2280</v>
      </c>
      <c r="D329" s="25" t="s">
        <v>1335</v>
      </c>
      <c r="E329" s="25" t="s">
        <v>1336</v>
      </c>
      <c r="F329" s="24"/>
    </row>
    <row r="330" spans="1:6" ht="20" customHeight="1" x14ac:dyDescent="0.35">
      <c r="A330" s="25" t="s">
        <v>2281</v>
      </c>
      <c r="B330" s="25" t="s">
        <v>2282</v>
      </c>
      <c r="C330" s="25" t="s">
        <v>2283</v>
      </c>
      <c r="D330" s="25" t="s">
        <v>1335</v>
      </c>
      <c r="E330" s="28" t="s">
        <v>1850</v>
      </c>
      <c r="F330" s="24"/>
    </row>
    <row r="331" spans="1:6" ht="20" customHeight="1" x14ac:dyDescent="0.35">
      <c r="A331" s="25" t="s">
        <v>2284</v>
      </c>
      <c r="B331" s="25" t="s">
        <v>2285</v>
      </c>
      <c r="C331" s="25" t="s">
        <v>2286</v>
      </c>
      <c r="D331" s="25" t="s">
        <v>1335</v>
      </c>
      <c r="E331" s="25" t="s">
        <v>1336</v>
      </c>
      <c r="F331" s="24"/>
    </row>
    <row r="332" spans="1:6" ht="20" customHeight="1" x14ac:dyDescent="0.35">
      <c r="A332" s="25" t="s">
        <v>2287</v>
      </c>
      <c r="B332" s="25" t="s">
        <v>2288</v>
      </c>
      <c r="C332" s="25" t="s">
        <v>2289</v>
      </c>
      <c r="D332" s="25" t="s">
        <v>1432</v>
      </c>
      <c r="E332" s="25" t="s">
        <v>1336</v>
      </c>
      <c r="F332" s="24"/>
    </row>
    <row r="333" spans="1:6" ht="20" customHeight="1" x14ac:dyDescent="0.35">
      <c r="A333" s="25" t="s">
        <v>2290</v>
      </c>
      <c r="B333" s="25" t="s">
        <v>2291</v>
      </c>
      <c r="C333" s="25" t="s">
        <v>2292</v>
      </c>
      <c r="D333" s="25" t="s">
        <v>1432</v>
      </c>
      <c r="E333" s="28" t="s">
        <v>1490</v>
      </c>
      <c r="F333" s="24"/>
    </row>
    <row r="334" spans="1:6" ht="20" customHeight="1" x14ac:dyDescent="0.35">
      <c r="A334" s="25" t="s">
        <v>2293</v>
      </c>
      <c r="B334" s="25" t="s">
        <v>2294</v>
      </c>
      <c r="C334" s="25" t="s">
        <v>2295</v>
      </c>
      <c r="D334" s="25" t="s">
        <v>1432</v>
      </c>
      <c r="E334" s="25" t="s">
        <v>1336</v>
      </c>
      <c r="F334" s="24"/>
    </row>
    <row r="335" spans="1:6" ht="20" customHeight="1" x14ac:dyDescent="0.35">
      <c r="A335" s="25" t="s">
        <v>2296</v>
      </c>
      <c r="B335" s="25" t="s">
        <v>2297</v>
      </c>
      <c r="C335" s="25" t="s">
        <v>2298</v>
      </c>
      <c r="D335" s="25" t="s">
        <v>1432</v>
      </c>
      <c r="E335" s="28" t="s">
        <v>1419</v>
      </c>
      <c r="F335" s="24"/>
    </row>
    <row r="336" spans="1:6" ht="20" customHeight="1" x14ac:dyDescent="0.35">
      <c r="A336" s="25" t="s">
        <v>2299</v>
      </c>
      <c r="B336" s="25" t="s">
        <v>2300</v>
      </c>
      <c r="C336" s="25" t="s">
        <v>2301</v>
      </c>
      <c r="D336" s="25" t="s">
        <v>1432</v>
      </c>
      <c r="E336" s="28" t="s">
        <v>1393</v>
      </c>
      <c r="F336" s="24"/>
    </row>
    <row r="337" spans="1:6" ht="20" customHeight="1" x14ac:dyDescent="0.35">
      <c r="A337" s="25" t="s">
        <v>2302</v>
      </c>
      <c r="B337" s="25" t="s">
        <v>2303</v>
      </c>
      <c r="C337" s="25" t="s">
        <v>2304</v>
      </c>
      <c r="D337" s="25" t="s">
        <v>1432</v>
      </c>
      <c r="E337" s="28" t="s">
        <v>1422</v>
      </c>
      <c r="F337" s="24"/>
    </row>
    <row r="338" spans="1:6" ht="20" customHeight="1" x14ac:dyDescent="0.35">
      <c r="A338" s="25" t="s">
        <v>2305</v>
      </c>
      <c r="B338" s="25" t="s">
        <v>2306</v>
      </c>
      <c r="C338" s="25" t="s">
        <v>2307</v>
      </c>
      <c r="D338" s="25" t="s">
        <v>1432</v>
      </c>
      <c r="E338" s="25" t="s">
        <v>1336</v>
      </c>
      <c r="F338" s="24"/>
    </row>
    <row r="339" spans="1:6" ht="20" customHeight="1" x14ac:dyDescent="0.35">
      <c r="A339" s="20" t="s">
        <v>1</v>
      </c>
      <c r="B339" s="20" t="s">
        <v>1327</v>
      </c>
      <c r="C339" s="21" t="s">
        <v>2</v>
      </c>
      <c r="D339" s="20" t="s">
        <v>1328</v>
      </c>
      <c r="E339" s="20" t="s">
        <v>1329</v>
      </c>
      <c r="F339" s="20" t="s">
        <v>1330</v>
      </c>
    </row>
    <row r="340" spans="1:6" ht="20" customHeight="1" x14ac:dyDescent="0.35">
      <c r="A340" s="20">
        <v>328</v>
      </c>
      <c r="B340" s="20">
        <v>1010304004000004</v>
      </c>
      <c r="C340" s="20" t="s">
        <v>367</v>
      </c>
      <c r="D340" s="21" t="s">
        <v>1428</v>
      </c>
      <c r="E340" s="23">
        <v>0</v>
      </c>
      <c r="F340" s="24"/>
    </row>
    <row r="341" spans="1:6" ht="20" customHeight="1" x14ac:dyDescent="0.35">
      <c r="A341" s="25" t="s">
        <v>2308</v>
      </c>
      <c r="B341" s="25" t="s">
        <v>2309</v>
      </c>
      <c r="C341" s="25" t="s">
        <v>2310</v>
      </c>
      <c r="D341" s="25" t="s">
        <v>1538</v>
      </c>
      <c r="E341" s="25" t="s">
        <v>1336</v>
      </c>
      <c r="F341" s="24"/>
    </row>
    <row r="342" spans="1:6" ht="20" customHeight="1" x14ac:dyDescent="0.35">
      <c r="A342" s="25" t="s">
        <v>2311</v>
      </c>
      <c r="B342" s="25" t="s">
        <v>2312</v>
      </c>
      <c r="C342" s="25" t="s">
        <v>2313</v>
      </c>
      <c r="D342" s="25" t="s">
        <v>1538</v>
      </c>
      <c r="E342" s="25" t="s">
        <v>1336</v>
      </c>
      <c r="F342" s="24"/>
    </row>
    <row r="343" spans="1:6" ht="20" customHeight="1" x14ac:dyDescent="0.35">
      <c r="A343" s="25" t="s">
        <v>2314</v>
      </c>
      <c r="B343" s="25" t="s">
        <v>2315</v>
      </c>
      <c r="C343" s="25" t="s">
        <v>2316</v>
      </c>
      <c r="D343" s="25" t="s">
        <v>1538</v>
      </c>
      <c r="E343" s="25" t="s">
        <v>1336</v>
      </c>
      <c r="F343" s="24"/>
    </row>
    <row r="344" spans="1:6" ht="20" customHeight="1" x14ac:dyDescent="0.35">
      <c r="A344" s="25" t="s">
        <v>2317</v>
      </c>
      <c r="B344" s="25" t="s">
        <v>2318</v>
      </c>
      <c r="C344" s="25" t="s">
        <v>2319</v>
      </c>
      <c r="D344" s="25" t="s">
        <v>1538</v>
      </c>
      <c r="E344" s="25" t="s">
        <v>1336</v>
      </c>
      <c r="F344" s="24"/>
    </row>
    <row r="345" spans="1:6" ht="20" customHeight="1" x14ac:dyDescent="0.35">
      <c r="A345" s="25" t="s">
        <v>2320</v>
      </c>
      <c r="B345" s="25" t="s">
        <v>2321</v>
      </c>
      <c r="C345" s="25" t="s">
        <v>2322</v>
      </c>
      <c r="D345" s="25" t="s">
        <v>1335</v>
      </c>
      <c r="E345" s="25" t="s">
        <v>1336</v>
      </c>
      <c r="F345" s="24"/>
    </row>
    <row r="346" spans="1:6" ht="20" customHeight="1" x14ac:dyDescent="0.35">
      <c r="A346" s="25" t="s">
        <v>2323</v>
      </c>
      <c r="B346" s="25" t="s">
        <v>2324</v>
      </c>
      <c r="C346" s="25" t="s">
        <v>2325</v>
      </c>
      <c r="D346" s="25" t="s">
        <v>1335</v>
      </c>
      <c r="E346" s="25" t="s">
        <v>1336</v>
      </c>
      <c r="F346" s="24"/>
    </row>
    <row r="347" spans="1:6" ht="20" customHeight="1" x14ac:dyDescent="0.35">
      <c r="A347" s="25" t="s">
        <v>2326</v>
      </c>
      <c r="B347" s="25" t="s">
        <v>2327</v>
      </c>
      <c r="C347" s="25" t="s">
        <v>2328</v>
      </c>
      <c r="D347" s="25" t="s">
        <v>1538</v>
      </c>
      <c r="E347" s="25" t="s">
        <v>1336</v>
      </c>
      <c r="F347" s="24"/>
    </row>
    <row r="348" spans="1:6" ht="20" customHeight="1" x14ac:dyDescent="0.35">
      <c r="A348" s="25" t="s">
        <v>2329</v>
      </c>
      <c r="B348" s="25" t="s">
        <v>2330</v>
      </c>
      <c r="C348" s="25" t="s">
        <v>2331</v>
      </c>
      <c r="D348" s="25" t="s">
        <v>1432</v>
      </c>
      <c r="E348" s="25" t="s">
        <v>1336</v>
      </c>
      <c r="F348" s="24"/>
    </row>
    <row r="349" spans="1:6" ht="20" customHeight="1" x14ac:dyDescent="0.35">
      <c r="A349" s="25" t="s">
        <v>2332</v>
      </c>
      <c r="B349" s="25" t="s">
        <v>2333</v>
      </c>
      <c r="C349" s="25" t="s">
        <v>2334</v>
      </c>
      <c r="D349" s="25" t="s">
        <v>1432</v>
      </c>
      <c r="E349" s="25" t="s">
        <v>1336</v>
      </c>
      <c r="F349" s="24"/>
    </row>
    <row r="350" spans="1:6" ht="20" customHeight="1" x14ac:dyDescent="0.35">
      <c r="A350" s="25" t="s">
        <v>2335</v>
      </c>
      <c r="B350" s="25" t="s">
        <v>2336</v>
      </c>
      <c r="C350" s="25" t="s">
        <v>2337</v>
      </c>
      <c r="D350" s="25" t="s">
        <v>1432</v>
      </c>
      <c r="E350" s="25" t="s">
        <v>1336</v>
      </c>
      <c r="F350" s="24"/>
    </row>
    <row r="351" spans="1:6" ht="20" customHeight="1" x14ac:dyDescent="0.35">
      <c r="A351" s="25" t="s">
        <v>2338</v>
      </c>
      <c r="B351" s="25" t="s">
        <v>2339</v>
      </c>
      <c r="C351" s="25" t="s">
        <v>2340</v>
      </c>
      <c r="D351" s="25" t="s">
        <v>1432</v>
      </c>
      <c r="E351" s="25" t="s">
        <v>1336</v>
      </c>
      <c r="F351" s="24"/>
    </row>
    <row r="352" spans="1:6" ht="20" customHeight="1" x14ac:dyDescent="0.35">
      <c r="A352" s="25" t="s">
        <v>2341</v>
      </c>
      <c r="B352" s="25" t="s">
        <v>2342</v>
      </c>
      <c r="C352" s="25" t="s">
        <v>2343</v>
      </c>
      <c r="D352" s="25" t="s">
        <v>1432</v>
      </c>
      <c r="E352" s="25" t="s">
        <v>1336</v>
      </c>
      <c r="F352" s="24"/>
    </row>
    <row r="353" spans="1:6" ht="20" customHeight="1" x14ac:dyDescent="0.35">
      <c r="A353" s="25" t="s">
        <v>2344</v>
      </c>
      <c r="B353" s="25" t="s">
        <v>2345</v>
      </c>
      <c r="C353" s="25" t="s">
        <v>2346</v>
      </c>
      <c r="D353" s="25" t="s">
        <v>1432</v>
      </c>
      <c r="E353" s="25" t="s">
        <v>1336</v>
      </c>
      <c r="F353" s="24"/>
    </row>
    <row r="354" spans="1:6" ht="20" customHeight="1" x14ac:dyDescent="0.35">
      <c r="A354" s="25" t="s">
        <v>2347</v>
      </c>
      <c r="B354" s="25" t="s">
        <v>2348</v>
      </c>
      <c r="C354" s="25" t="s">
        <v>2349</v>
      </c>
      <c r="D354" s="25" t="s">
        <v>1335</v>
      </c>
      <c r="E354" s="25" t="s">
        <v>1336</v>
      </c>
      <c r="F354" s="24"/>
    </row>
    <row r="355" spans="1:6" ht="20" customHeight="1" x14ac:dyDescent="0.35">
      <c r="A355" s="25" t="s">
        <v>1451</v>
      </c>
      <c r="B355" s="25" t="s">
        <v>2350</v>
      </c>
      <c r="C355" s="25" t="s">
        <v>2351</v>
      </c>
      <c r="D355" s="25" t="s">
        <v>1335</v>
      </c>
      <c r="E355" s="28" t="s">
        <v>1422</v>
      </c>
      <c r="F355" s="24"/>
    </row>
    <row r="356" spans="1:6" ht="20" customHeight="1" x14ac:dyDescent="0.35">
      <c r="A356" s="25" t="s">
        <v>2352</v>
      </c>
      <c r="B356" s="25" t="s">
        <v>2353</v>
      </c>
      <c r="C356" s="25" t="s">
        <v>2354</v>
      </c>
      <c r="D356" s="25" t="s">
        <v>1335</v>
      </c>
      <c r="E356" s="25" t="s">
        <v>1336</v>
      </c>
      <c r="F356" s="24"/>
    </row>
    <row r="357" spans="1:6" ht="20" customHeight="1" x14ac:dyDescent="0.35">
      <c r="A357" s="25" t="s">
        <v>2355</v>
      </c>
      <c r="B357" s="25" t="s">
        <v>2356</v>
      </c>
      <c r="C357" s="25" t="s">
        <v>2357</v>
      </c>
      <c r="D357" s="25" t="s">
        <v>1335</v>
      </c>
      <c r="E357" s="25" t="s">
        <v>1336</v>
      </c>
      <c r="F357" s="24"/>
    </row>
    <row r="358" spans="1:6" ht="20" customHeight="1" x14ac:dyDescent="0.35">
      <c r="A358" s="25" t="s">
        <v>2358</v>
      </c>
      <c r="B358" s="25" t="s">
        <v>2359</v>
      </c>
      <c r="C358" s="25" t="s">
        <v>2360</v>
      </c>
      <c r="D358" s="25" t="s">
        <v>1335</v>
      </c>
      <c r="E358" s="25" t="s">
        <v>1336</v>
      </c>
      <c r="F358" s="24"/>
    </row>
    <row r="359" spans="1:6" ht="20" customHeight="1" x14ac:dyDescent="0.35">
      <c r="A359" s="25" t="s">
        <v>2361</v>
      </c>
      <c r="B359" s="25" t="s">
        <v>2362</v>
      </c>
      <c r="C359" s="25" t="s">
        <v>2363</v>
      </c>
      <c r="D359" s="25" t="s">
        <v>1335</v>
      </c>
      <c r="E359" s="25" t="s">
        <v>1336</v>
      </c>
      <c r="F359" s="24"/>
    </row>
    <row r="360" spans="1:6" ht="20" customHeight="1" x14ac:dyDescent="0.35">
      <c r="A360" s="25" t="s">
        <v>2364</v>
      </c>
      <c r="B360" s="25" t="s">
        <v>2365</v>
      </c>
      <c r="C360" s="25" t="s">
        <v>2366</v>
      </c>
      <c r="D360" s="25" t="s">
        <v>1335</v>
      </c>
      <c r="E360" s="28" t="s">
        <v>1344</v>
      </c>
      <c r="F360" s="24"/>
    </row>
    <row r="361" spans="1:6" ht="20" customHeight="1" x14ac:dyDescent="0.35">
      <c r="A361" s="25" t="s">
        <v>2367</v>
      </c>
      <c r="B361" s="25" t="s">
        <v>2368</v>
      </c>
      <c r="C361" s="25" t="s">
        <v>2369</v>
      </c>
      <c r="D361" s="25" t="s">
        <v>1335</v>
      </c>
      <c r="E361" s="28" t="s">
        <v>2370</v>
      </c>
      <c r="F361" s="24"/>
    </row>
    <row r="362" spans="1:6" ht="20" customHeight="1" x14ac:dyDescent="0.35">
      <c r="A362" s="25" t="s">
        <v>2371</v>
      </c>
      <c r="B362" s="25" t="s">
        <v>2372</v>
      </c>
      <c r="C362" s="25" t="s">
        <v>2373</v>
      </c>
      <c r="D362" s="25" t="s">
        <v>1335</v>
      </c>
      <c r="E362" s="28" t="s">
        <v>1361</v>
      </c>
      <c r="F362" s="24"/>
    </row>
    <row r="363" spans="1:6" ht="20" customHeight="1" x14ac:dyDescent="0.35">
      <c r="A363" s="25" t="s">
        <v>2374</v>
      </c>
      <c r="B363" s="25" t="s">
        <v>2375</v>
      </c>
      <c r="C363" s="25" t="s">
        <v>2376</v>
      </c>
      <c r="D363" s="25" t="s">
        <v>1335</v>
      </c>
      <c r="E363" s="28" t="s">
        <v>1361</v>
      </c>
      <c r="F363" s="24"/>
    </row>
    <row r="364" spans="1:6" ht="20" customHeight="1" x14ac:dyDescent="0.35">
      <c r="A364" s="25" t="s">
        <v>2377</v>
      </c>
      <c r="B364" s="25" t="s">
        <v>2378</v>
      </c>
      <c r="C364" s="25" t="s">
        <v>2379</v>
      </c>
      <c r="D364" s="25" t="s">
        <v>1335</v>
      </c>
      <c r="E364" s="28" t="s">
        <v>1361</v>
      </c>
      <c r="F364" s="24"/>
    </row>
    <row r="365" spans="1:6" ht="20" customHeight="1" x14ac:dyDescent="0.35">
      <c r="A365" s="25" t="s">
        <v>2380</v>
      </c>
      <c r="B365" s="25" t="s">
        <v>2381</v>
      </c>
      <c r="C365" s="25" t="s">
        <v>2382</v>
      </c>
      <c r="D365" s="25" t="s">
        <v>1335</v>
      </c>
      <c r="E365" s="28" t="s">
        <v>1367</v>
      </c>
      <c r="F365" s="24"/>
    </row>
    <row r="366" spans="1:6" ht="20" customHeight="1" x14ac:dyDescent="0.35">
      <c r="A366" s="25" t="s">
        <v>2383</v>
      </c>
      <c r="B366" s="25" t="s">
        <v>2384</v>
      </c>
      <c r="C366" s="25" t="s">
        <v>2385</v>
      </c>
      <c r="D366" s="25" t="s">
        <v>1335</v>
      </c>
      <c r="E366" s="25" t="s">
        <v>1336</v>
      </c>
      <c r="F366" s="24"/>
    </row>
    <row r="367" spans="1:6" ht="20" customHeight="1" x14ac:dyDescent="0.35">
      <c r="A367" s="25" t="s">
        <v>2386</v>
      </c>
      <c r="B367" s="25" t="s">
        <v>2387</v>
      </c>
      <c r="C367" s="25" t="s">
        <v>2388</v>
      </c>
      <c r="D367" s="25" t="s">
        <v>1335</v>
      </c>
      <c r="E367" s="28" t="s">
        <v>2370</v>
      </c>
      <c r="F367" s="24"/>
    </row>
    <row r="368" spans="1:6" ht="20" customHeight="1" x14ac:dyDescent="0.35">
      <c r="A368" s="25" t="s">
        <v>2389</v>
      </c>
      <c r="B368" s="25" t="s">
        <v>2390</v>
      </c>
      <c r="C368" s="25" t="s">
        <v>2391</v>
      </c>
      <c r="D368" s="25" t="s">
        <v>1335</v>
      </c>
      <c r="E368" s="25" t="s">
        <v>1336</v>
      </c>
      <c r="F368" s="24"/>
    </row>
    <row r="369" spans="1:6" ht="20" customHeight="1" x14ac:dyDescent="0.35">
      <c r="A369" s="25" t="s">
        <v>2392</v>
      </c>
      <c r="B369" s="25" t="s">
        <v>2393</v>
      </c>
      <c r="C369" s="25" t="s">
        <v>2394</v>
      </c>
      <c r="D369" s="25" t="s">
        <v>1335</v>
      </c>
      <c r="E369" s="25" t="s">
        <v>1336</v>
      </c>
      <c r="F369" s="24"/>
    </row>
    <row r="370" spans="1:6" ht="20" customHeight="1" x14ac:dyDescent="0.35">
      <c r="A370" s="25" t="s">
        <v>2395</v>
      </c>
      <c r="B370" s="25" t="s">
        <v>2396</v>
      </c>
      <c r="C370" s="25" t="s">
        <v>2397</v>
      </c>
      <c r="D370" s="25" t="s">
        <v>1335</v>
      </c>
      <c r="E370" s="28" t="s">
        <v>2370</v>
      </c>
      <c r="F370" s="24"/>
    </row>
    <row r="371" spans="1:6" ht="20" customHeight="1" x14ac:dyDescent="0.35">
      <c r="A371" s="25" t="s">
        <v>2398</v>
      </c>
      <c r="B371" s="25" t="s">
        <v>2399</v>
      </c>
      <c r="C371" s="25" t="s">
        <v>2400</v>
      </c>
      <c r="D371" s="25" t="s">
        <v>1335</v>
      </c>
      <c r="E371" s="28" t="s">
        <v>1332</v>
      </c>
      <c r="F371" s="24"/>
    </row>
    <row r="372" spans="1:6" ht="20" customHeight="1" x14ac:dyDescent="0.35">
      <c r="A372" s="25" t="s">
        <v>2401</v>
      </c>
      <c r="B372" s="25" t="s">
        <v>2402</v>
      </c>
      <c r="C372" s="25" t="s">
        <v>2403</v>
      </c>
      <c r="D372" s="25" t="s">
        <v>1335</v>
      </c>
      <c r="E372" s="25" t="s">
        <v>1336</v>
      </c>
      <c r="F372" s="24"/>
    </row>
    <row r="373" spans="1:6" ht="20" customHeight="1" x14ac:dyDescent="0.35">
      <c r="A373" s="20" t="s">
        <v>1</v>
      </c>
      <c r="B373" s="20" t="s">
        <v>1327</v>
      </c>
      <c r="C373" s="21" t="s">
        <v>2</v>
      </c>
      <c r="D373" s="20" t="s">
        <v>1328</v>
      </c>
      <c r="E373" s="20" t="s">
        <v>1329</v>
      </c>
      <c r="F373" s="20" t="s">
        <v>1330</v>
      </c>
    </row>
    <row r="374" spans="1:6" ht="20" customHeight="1" x14ac:dyDescent="0.35">
      <c r="A374" s="20">
        <v>361</v>
      </c>
      <c r="B374" s="20">
        <v>1010304004000037</v>
      </c>
      <c r="C374" s="20" t="s">
        <v>401</v>
      </c>
      <c r="D374" s="21" t="s">
        <v>1727</v>
      </c>
      <c r="E374" s="23">
        <v>0</v>
      </c>
      <c r="F374" s="24"/>
    </row>
    <row r="375" spans="1:6" ht="20" customHeight="1" x14ac:dyDescent="0.35">
      <c r="A375" s="25" t="s">
        <v>2404</v>
      </c>
      <c r="B375" s="25" t="s">
        <v>2405</v>
      </c>
      <c r="C375" s="25" t="s">
        <v>2406</v>
      </c>
      <c r="D375" s="25" t="s">
        <v>1335</v>
      </c>
      <c r="E375" s="25" t="s">
        <v>1336</v>
      </c>
      <c r="F375" s="24"/>
    </row>
    <row r="376" spans="1:6" ht="20" customHeight="1" x14ac:dyDescent="0.35">
      <c r="A376" s="25" t="s">
        <v>2407</v>
      </c>
      <c r="B376" s="25" t="s">
        <v>2408</v>
      </c>
      <c r="C376" s="25" t="s">
        <v>2409</v>
      </c>
      <c r="D376" s="25" t="s">
        <v>1335</v>
      </c>
      <c r="E376" s="25" t="s">
        <v>1336</v>
      </c>
      <c r="F376" s="24"/>
    </row>
    <row r="377" spans="1:6" ht="20" customHeight="1" x14ac:dyDescent="0.35">
      <c r="A377" s="25" t="s">
        <v>2410</v>
      </c>
      <c r="B377" s="25" t="s">
        <v>2411</v>
      </c>
      <c r="C377" s="25" t="s">
        <v>2412</v>
      </c>
      <c r="D377" s="25" t="s">
        <v>1335</v>
      </c>
      <c r="E377" s="28" t="s">
        <v>1344</v>
      </c>
      <c r="F377" s="24"/>
    </row>
    <row r="378" spans="1:6" ht="20" customHeight="1" x14ac:dyDescent="0.35">
      <c r="A378" s="25" t="s">
        <v>2413</v>
      </c>
      <c r="B378" s="25" t="s">
        <v>2414</v>
      </c>
      <c r="C378" s="25" t="s">
        <v>2415</v>
      </c>
      <c r="D378" s="25" t="s">
        <v>1335</v>
      </c>
      <c r="E378" s="28" t="s">
        <v>1341</v>
      </c>
      <c r="F378" s="24"/>
    </row>
    <row r="379" spans="1:6" ht="20" customHeight="1" x14ac:dyDescent="0.35">
      <c r="A379" s="25" t="s">
        <v>2416</v>
      </c>
      <c r="B379" s="25" t="s">
        <v>2417</v>
      </c>
      <c r="C379" s="25" t="s">
        <v>2418</v>
      </c>
      <c r="D379" s="25" t="s">
        <v>1432</v>
      </c>
      <c r="E379" s="25" t="s">
        <v>1336</v>
      </c>
      <c r="F379" s="24"/>
    </row>
    <row r="380" spans="1:6" ht="20" customHeight="1" x14ac:dyDescent="0.35">
      <c r="A380" s="25" t="s">
        <v>2419</v>
      </c>
      <c r="B380" s="25" t="s">
        <v>2420</v>
      </c>
      <c r="C380" s="25" t="s">
        <v>2421</v>
      </c>
      <c r="D380" s="25" t="s">
        <v>1432</v>
      </c>
      <c r="E380" s="25" t="s">
        <v>1336</v>
      </c>
      <c r="F380" s="24"/>
    </row>
    <row r="381" spans="1:6" ht="20" customHeight="1" x14ac:dyDescent="0.35">
      <c r="A381" s="25" t="s">
        <v>2422</v>
      </c>
      <c r="B381" s="25" t="s">
        <v>2423</v>
      </c>
      <c r="C381" s="25" t="s">
        <v>2424</v>
      </c>
      <c r="D381" s="25" t="s">
        <v>1432</v>
      </c>
      <c r="E381" s="25" t="s">
        <v>1336</v>
      </c>
      <c r="F381" s="24"/>
    </row>
    <row r="382" spans="1:6" ht="20" customHeight="1" x14ac:dyDescent="0.35">
      <c r="A382" s="25" t="s">
        <v>2425</v>
      </c>
      <c r="B382" s="25" t="s">
        <v>2426</v>
      </c>
      <c r="C382" s="25" t="s">
        <v>2427</v>
      </c>
      <c r="D382" s="25" t="s">
        <v>1335</v>
      </c>
      <c r="E382" s="28" t="s">
        <v>1380</v>
      </c>
      <c r="F382" s="24"/>
    </row>
    <row r="383" spans="1:6" ht="20" customHeight="1" x14ac:dyDescent="0.35">
      <c r="A383" s="25" t="s">
        <v>2428</v>
      </c>
      <c r="B383" s="25" t="s">
        <v>2429</v>
      </c>
      <c r="C383" s="25" t="s">
        <v>2430</v>
      </c>
      <c r="D383" s="25" t="s">
        <v>2431</v>
      </c>
      <c r="E383" s="25" t="s">
        <v>1336</v>
      </c>
      <c r="F383" s="24"/>
    </row>
    <row r="384" spans="1:6" ht="20" customHeight="1" x14ac:dyDescent="0.35">
      <c r="A384" s="25" t="s">
        <v>2432</v>
      </c>
      <c r="B384" s="25" t="s">
        <v>2433</v>
      </c>
      <c r="C384" s="25" t="s">
        <v>2434</v>
      </c>
      <c r="D384" s="25" t="s">
        <v>2435</v>
      </c>
      <c r="E384" s="25" t="s">
        <v>1336</v>
      </c>
      <c r="F384" s="24"/>
    </row>
    <row r="385" spans="1:6" ht="20" customHeight="1" x14ac:dyDescent="0.35">
      <c r="A385" s="25" t="s">
        <v>2436</v>
      </c>
      <c r="B385" s="25" t="s">
        <v>2437</v>
      </c>
      <c r="C385" s="25" t="s">
        <v>2438</v>
      </c>
      <c r="D385" s="25" t="s">
        <v>2431</v>
      </c>
      <c r="E385" s="25" t="s">
        <v>1336</v>
      </c>
      <c r="F385" s="24"/>
    </row>
    <row r="386" spans="1:6" ht="20" customHeight="1" x14ac:dyDescent="0.35">
      <c r="A386" s="25" t="s">
        <v>2439</v>
      </c>
      <c r="B386" s="25" t="s">
        <v>2440</v>
      </c>
      <c r="C386" s="25" t="s">
        <v>2441</v>
      </c>
      <c r="D386" s="25" t="s">
        <v>1335</v>
      </c>
      <c r="E386" s="25" t="s">
        <v>1336</v>
      </c>
      <c r="F386" s="24"/>
    </row>
    <row r="387" spans="1:6" ht="20" customHeight="1" x14ac:dyDescent="0.35">
      <c r="A387" s="25" t="s">
        <v>2442</v>
      </c>
      <c r="B387" s="25" t="s">
        <v>2443</v>
      </c>
      <c r="C387" s="25" t="s">
        <v>2444</v>
      </c>
      <c r="D387" s="25" t="s">
        <v>2431</v>
      </c>
      <c r="E387" s="25" t="s">
        <v>1336</v>
      </c>
      <c r="F387" s="24"/>
    </row>
    <row r="388" spans="1:6" ht="20" customHeight="1" x14ac:dyDescent="0.35">
      <c r="A388" s="25" t="s">
        <v>2445</v>
      </c>
      <c r="B388" s="25" t="s">
        <v>2446</v>
      </c>
      <c r="C388" s="25" t="s">
        <v>2447</v>
      </c>
      <c r="D388" s="25" t="s">
        <v>1335</v>
      </c>
      <c r="E388" s="28" t="s">
        <v>1337</v>
      </c>
      <c r="F388" s="24"/>
    </row>
    <row r="389" spans="1:6" ht="20" customHeight="1" x14ac:dyDescent="0.35">
      <c r="A389" s="25" t="s">
        <v>2448</v>
      </c>
      <c r="B389" s="25" t="s">
        <v>2449</v>
      </c>
      <c r="C389" s="25" t="s">
        <v>2450</v>
      </c>
      <c r="D389" s="25" t="s">
        <v>2435</v>
      </c>
      <c r="E389" s="25" t="s">
        <v>1336</v>
      </c>
      <c r="F389" s="24"/>
    </row>
    <row r="390" spans="1:6" ht="20" customHeight="1" x14ac:dyDescent="0.35">
      <c r="A390" s="25" t="s">
        <v>2451</v>
      </c>
      <c r="B390" s="25" t="s">
        <v>2452</v>
      </c>
      <c r="C390" s="25" t="s">
        <v>2453</v>
      </c>
      <c r="D390" s="25" t="s">
        <v>2454</v>
      </c>
      <c r="E390" s="25" t="s">
        <v>1336</v>
      </c>
      <c r="F390" s="24"/>
    </row>
    <row r="391" spans="1:6" ht="20" customHeight="1" x14ac:dyDescent="0.35">
      <c r="A391" s="25" t="s">
        <v>2455</v>
      </c>
      <c r="B391" s="25" t="s">
        <v>2456</v>
      </c>
      <c r="C391" s="25" t="s">
        <v>2457</v>
      </c>
      <c r="D391" s="25" t="s">
        <v>1432</v>
      </c>
      <c r="E391" s="25" t="s">
        <v>1336</v>
      </c>
      <c r="F391" s="24"/>
    </row>
    <row r="392" spans="1:6" ht="20" customHeight="1" x14ac:dyDescent="0.35">
      <c r="A392" s="25" t="s">
        <v>2458</v>
      </c>
      <c r="B392" s="25" t="s">
        <v>2459</v>
      </c>
      <c r="C392" s="25" t="s">
        <v>2460</v>
      </c>
      <c r="D392" s="25" t="s">
        <v>1432</v>
      </c>
      <c r="E392" s="25" t="s">
        <v>1336</v>
      </c>
      <c r="F392" s="24"/>
    </row>
    <row r="393" spans="1:6" ht="20" customHeight="1" x14ac:dyDescent="0.35">
      <c r="A393" s="25" t="s">
        <v>2461</v>
      </c>
      <c r="B393" s="25" t="s">
        <v>2462</v>
      </c>
      <c r="C393" s="25" t="s">
        <v>2463</v>
      </c>
      <c r="D393" s="25" t="s">
        <v>1335</v>
      </c>
      <c r="E393" s="25" t="s">
        <v>1336</v>
      </c>
      <c r="F393" s="24"/>
    </row>
    <row r="394" spans="1:6" ht="20" customHeight="1" x14ac:dyDescent="0.35">
      <c r="A394" s="25" t="s">
        <v>2464</v>
      </c>
      <c r="B394" s="25" t="s">
        <v>2465</v>
      </c>
      <c r="C394" s="25" t="s">
        <v>2466</v>
      </c>
      <c r="D394" s="25" t="s">
        <v>1335</v>
      </c>
      <c r="E394" s="25" t="s">
        <v>1336</v>
      </c>
      <c r="F394" s="24"/>
    </row>
    <row r="395" spans="1:6" ht="20" customHeight="1" x14ac:dyDescent="0.35">
      <c r="A395" s="25" t="s">
        <v>2467</v>
      </c>
      <c r="B395" s="25" t="s">
        <v>2468</v>
      </c>
      <c r="C395" s="25" t="s">
        <v>2469</v>
      </c>
      <c r="D395" s="25" t="s">
        <v>1335</v>
      </c>
      <c r="E395" s="25" t="s">
        <v>1336</v>
      </c>
      <c r="F395" s="24"/>
    </row>
    <row r="396" spans="1:6" ht="20" customHeight="1" x14ac:dyDescent="0.35">
      <c r="A396" s="25" t="s">
        <v>2470</v>
      </c>
      <c r="B396" s="25" t="s">
        <v>2471</v>
      </c>
      <c r="C396" s="25" t="s">
        <v>2472</v>
      </c>
      <c r="D396" s="25" t="s">
        <v>2473</v>
      </c>
      <c r="E396" s="25" t="s">
        <v>1336</v>
      </c>
      <c r="F396" s="24"/>
    </row>
    <row r="397" spans="1:6" ht="20" customHeight="1" x14ac:dyDescent="0.35">
      <c r="A397" s="25" t="s">
        <v>2474</v>
      </c>
      <c r="B397" s="25" t="s">
        <v>2475</v>
      </c>
      <c r="C397" s="25" t="s">
        <v>2476</v>
      </c>
      <c r="D397" s="25" t="s">
        <v>2477</v>
      </c>
      <c r="E397" s="25" t="s">
        <v>1336</v>
      </c>
      <c r="F397" s="24"/>
    </row>
    <row r="398" spans="1:6" ht="20" customHeight="1" x14ac:dyDescent="0.35">
      <c r="A398" s="25" t="s">
        <v>2478</v>
      </c>
      <c r="B398" s="25" t="s">
        <v>2479</v>
      </c>
      <c r="C398" s="25" t="s">
        <v>2480</v>
      </c>
      <c r="D398" s="25" t="s">
        <v>2431</v>
      </c>
      <c r="E398" s="25" t="s">
        <v>1336</v>
      </c>
      <c r="F398" s="24"/>
    </row>
    <row r="399" spans="1:6" ht="20" customHeight="1" x14ac:dyDescent="0.35">
      <c r="A399" s="25" t="s">
        <v>2481</v>
      </c>
      <c r="B399" s="25" t="s">
        <v>2482</v>
      </c>
      <c r="C399" s="25" t="s">
        <v>2483</v>
      </c>
      <c r="D399" s="25" t="s">
        <v>1335</v>
      </c>
      <c r="E399" s="25" t="s">
        <v>1336</v>
      </c>
      <c r="F399" s="24"/>
    </row>
    <row r="400" spans="1:6" ht="20" customHeight="1" x14ac:dyDescent="0.35">
      <c r="A400" s="25" t="s">
        <v>2484</v>
      </c>
      <c r="B400" s="25" t="s">
        <v>2485</v>
      </c>
      <c r="C400" s="25" t="s">
        <v>2486</v>
      </c>
      <c r="D400" s="25" t="s">
        <v>1335</v>
      </c>
      <c r="E400" s="25" t="s">
        <v>1336</v>
      </c>
      <c r="F400" s="24"/>
    </row>
    <row r="401" spans="1:6" ht="20" customHeight="1" x14ac:dyDescent="0.35">
      <c r="A401" s="25" t="s">
        <v>2487</v>
      </c>
      <c r="B401" s="25" t="s">
        <v>2488</v>
      </c>
      <c r="C401" s="25" t="s">
        <v>2489</v>
      </c>
      <c r="D401" s="25" t="s">
        <v>1335</v>
      </c>
      <c r="E401" s="25" t="s">
        <v>1336</v>
      </c>
      <c r="F401" s="24"/>
    </row>
    <row r="402" spans="1:6" ht="20" customHeight="1" x14ac:dyDescent="0.35">
      <c r="A402" s="25" t="s">
        <v>2490</v>
      </c>
      <c r="B402" s="25" t="s">
        <v>2491</v>
      </c>
      <c r="C402" s="25" t="s">
        <v>2492</v>
      </c>
      <c r="D402" s="25" t="s">
        <v>1335</v>
      </c>
      <c r="E402" s="25" t="s">
        <v>1336</v>
      </c>
      <c r="F402" s="24"/>
    </row>
    <row r="403" spans="1:6" ht="20" customHeight="1" x14ac:dyDescent="0.35">
      <c r="A403" s="25" t="s">
        <v>2493</v>
      </c>
      <c r="B403" s="25" t="s">
        <v>2494</v>
      </c>
      <c r="C403" s="25" t="s">
        <v>2495</v>
      </c>
      <c r="D403" s="25" t="s">
        <v>1981</v>
      </c>
      <c r="E403" s="25" t="s">
        <v>1336</v>
      </c>
      <c r="F403" s="24"/>
    </row>
    <row r="404" spans="1:6" ht="20" customHeight="1" x14ac:dyDescent="0.35">
      <c r="A404" s="25" t="s">
        <v>2496</v>
      </c>
      <c r="B404" s="25" t="s">
        <v>2497</v>
      </c>
      <c r="C404" s="25" t="s">
        <v>2498</v>
      </c>
      <c r="D404" s="25" t="s">
        <v>1335</v>
      </c>
      <c r="E404" s="28" t="s">
        <v>1361</v>
      </c>
      <c r="F404" s="24"/>
    </row>
    <row r="405" spans="1:6" ht="20" customHeight="1" x14ac:dyDescent="0.35">
      <c r="A405" s="25" t="s">
        <v>2499</v>
      </c>
      <c r="B405" s="25" t="s">
        <v>2500</v>
      </c>
      <c r="C405" s="25" t="s">
        <v>2501</v>
      </c>
      <c r="D405" s="25" t="s">
        <v>1335</v>
      </c>
      <c r="E405" s="25" t="s">
        <v>1336</v>
      </c>
      <c r="F405" s="24"/>
    </row>
    <row r="406" spans="1:6" ht="20" customHeight="1" x14ac:dyDescent="0.35">
      <c r="A406" s="25" t="s">
        <v>2502</v>
      </c>
      <c r="B406" s="25" t="s">
        <v>2503</v>
      </c>
      <c r="C406" s="25" t="s">
        <v>2504</v>
      </c>
      <c r="D406" s="25" t="s">
        <v>1335</v>
      </c>
      <c r="E406" s="25" t="s">
        <v>1336</v>
      </c>
      <c r="F406" s="24"/>
    </row>
    <row r="407" spans="1:6" ht="20" customHeight="1" x14ac:dyDescent="0.35">
      <c r="A407" s="20" t="s">
        <v>1</v>
      </c>
      <c r="B407" s="20" t="s">
        <v>1327</v>
      </c>
      <c r="C407" s="21" t="s">
        <v>2</v>
      </c>
      <c r="D407" s="20" t="s">
        <v>1328</v>
      </c>
      <c r="E407" s="20" t="s">
        <v>1329</v>
      </c>
      <c r="F407" s="20" t="s">
        <v>1330</v>
      </c>
    </row>
    <row r="408" spans="1:6" ht="20" customHeight="1" x14ac:dyDescent="0.35">
      <c r="A408" s="20">
        <v>394</v>
      </c>
      <c r="B408" s="20">
        <v>1010304999000019</v>
      </c>
      <c r="C408" s="20" t="s">
        <v>434</v>
      </c>
      <c r="D408" s="21" t="s">
        <v>2505</v>
      </c>
      <c r="E408" s="23">
        <v>0</v>
      </c>
      <c r="F408" s="24"/>
    </row>
    <row r="409" spans="1:6" ht="20" customHeight="1" x14ac:dyDescent="0.35">
      <c r="A409" s="25" t="s">
        <v>2506</v>
      </c>
      <c r="B409" s="25" t="s">
        <v>2507</v>
      </c>
      <c r="C409" s="25" t="s">
        <v>2508</v>
      </c>
      <c r="D409" s="25" t="s">
        <v>2431</v>
      </c>
      <c r="E409" s="25" t="s">
        <v>1336</v>
      </c>
      <c r="F409" s="24"/>
    </row>
    <row r="410" spans="1:6" ht="20" customHeight="1" x14ac:dyDescent="0.35">
      <c r="A410" s="25" t="s">
        <v>2509</v>
      </c>
      <c r="B410" s="25" t="s">
        <v>2510</v>
      </c>
      <c r="C410" s="20" t="s">
        <v>436</v>
      </c>
      <c r="D410" s="25" t="s">
        <v>2431</v>
      </c>
      <c r="E410" s="25" t="s">
        <v>1336</v>
      </c>
      <c r="F410" s="24"/>
    </row>
    <row r="411" spans="1:6" ht="20" customHeight="1" x14ac:dyDescent="0.35">
      <c r="A411" s="25" t="s">
        <v>2511</v>
      </c>
      <c r="B411" s="25" t="s">
        <v>2512</v>
      </c>
      <c r="C411" s="20" t="s">
        <v>437</v>
      </c>
      <c r="D411" s="25" t="s">
        <v>2431</v>
      </c>
      <c r="E411" s="25" t="s">
        <v>1336</v>
      </c>
      <c r="F411" s="24"/>
    </row>
    <row r="412" spans="1:6" ht="20" customHeight="1" x14ac:dyDescent="0.35">
      <c r="A412" s="25" t="s">
        <v>2513</v>
      </c>
      <c r="B412" s="25" t="s">
        <v>2514</v>
      </c>
      <c r="C412" s="25" t="s">
        <v>2515</v>
      </c>
      <c r="D412" s="25" t="s">
        <v>1335</v>
      </c>
      <c r="E412" s="25" t="s">
        <v>1336</v>
      </c>
      <c r="F412" s="24"/>
    </row>
    <row r="413" spans="1:6" ht="20" customHeight="1" x14ac:dyDescent="0.35">
      <c r="A413" s="25" t="s">
        <v>2516</v>
      </c>
      <c r="B413" s="25" t="s">
        <v>2517</v>
      </c>
      <c r="C413" s="25" t="s">
        <v>2518</v>
      </c>
      <c r="D413" s="25" t="s">
        <v>1432</v>
      </c>
      <c r="E413" s="25" t="s">
        <v>1336</v>
      </c>
      <c r="F413" s="24"/>
    </row>
    <row r="414" spans="1:6" ht="20" customHeight="1" x14ac:dyDescent="0.35">
      <c r="A414" s="25" t="s">
        <v>2519</v>
      </c>
      <c r="B414" s="25" t="s">
        <v>2520</v>
      </c>
      <c r="C414" s="25" t="s">
        <v>2521</v>
      </c>
      <c r="D414" s="25" t="s">
        <v>1432</v>
      </c>
      <c r="E414" s="25" t="s">
        <v>1336</v>
      </c>
      <c r="F414" s="24"/>
    </row>
    <row r="415" spans="1:6" ht="20" customHeight="1" x14ac:dyDescent="0.35">
      <c r="A415" s="25" t="s">
        <v>2522</v>
      </c>
      <c r="B415" s="25" t="s">
        <v>2523</v>
      </c>
      <c r="C415" s="25" t="s">
        <v>2524</v>
      </c>
      <c r="D415" s="25" t="s">
        <v>1432</v>
      </c>
      <c r="E415" s="25" t="s">
        <v>1336</v>
      </c>
      <c r="F415" s="24"/>
    </row>
    <row r="416" spans="1:6" ht="20" customHeight="1" x14ac:dyDescent="0.35">
      <c r="A416" s="25" t="s">
        <v>2525</v>
      </c>
      <c r="B416" s="25" t="s">
        <v>2526</v>
      </c>
      <c r="C416" s="25" t="s">
        <v>2527</v>
      </c>
      <c r="D416" s="25" t="s">
        <v>1432</v>
      </c>
      <c r="E416" s="25" t="s">
        <v>1336</v>
      </c>
      <c r="F416" s="24"/>
    </row>
    <row r="417" spans="1:6" ht="20" customHeight="1" x14ac:dyDescent="0.35">
      <c r="A417" s="25" t="s">
        <v>2528</v>
      </c>
      <c r="B417" s="25" t="s">
        <v>2529</v>
      </c>
      <c r="C417" s="25" t="s">
        <v>2530</v>
      </c>
      <c r="D417" s="25" t="s">
        <v>1432</v>
      </c>
      <c r="E417" s="25" t="s">
        <v>1336</v>
      </c>
      <c r="F417" s="24"/>
    </row>
    <row r="418" spans="1:6" ht="20" customHeight="1" x14ac:dyDescent="0.35">
      <c r="A418" s="25" t="s">
        <v>2531</v>
      </c>
      <c r="B418" s="25" t="s">
        <v>2532</v>
      </c>
      <c r="C418" s="25" t="s">
        <v>2533</v>
      </c>
      <c r="D418" s="25" t="s">
        <v>1432</v>
      </c>
      <c r="E418" s="25" t="s">
        <v>1336</v>
      </c>
      <c r="F418" s="24"/>
    </row>
    <row r="419" spans="1:6" ht="20" customHeight="1" x14ac:dyDescent="0.35">
      <c r="A419" s="25" t="s">
        <v>2534</v>
      </c>
      <c r="B419" s="25" t="s">
        <v>2535</v>
      </c>
      <c r="C419" s="25" t="s">
        <v>2536</v>
      </c>
      <c r="D419" s="25" t="s">
        <v>1432</v>
      </c>
      <c r="E419" s="25" t="s">
        <v>1336</v>
      </c>
      <c r="F419" s="24"/>
    </row>
    <row r="420" spans="1:6" ht="20" customHeight="1" x14ac:dyDescent="0.35">
      <c r="A420" s="25" t="s">
        <v>2537</v>
      </c>
      <c r="B420" s="25" t="s">
        <v>2538</v>
      </c>
      <c r="C420" s="20" t="s">
        <v>446</v>
      </c>
      <c r="D420" s="25" t="s">
        <v>1335</v>
      </c>
      <c r="E420" s="25" t="s">
        <v>1336</v>
      </c>
      <c r="F420" s="24"/>
    </row>
    <row r="421" spans="1:6" ht="20" customHeight="1" x14ac:dyDescent="0.35">
      <c r="A421" s="25" t="s">
        <v>2539</v>
      </c>
      <c r="B421" s="25" t="s">
        <v>2540</v>
      </c>
      <c r="C421" s="25" t="s">
        <v>2541</v>
      </c>
      <c r="D421" s="25" t="s">
        <v>1335</v>
      </c>
      <c r="E421" s="25" t="s">
        <v>1336</v>
      </c>
      <c r="F421" s="24"/>
    </row>
    <row r="422" spans="1:6" ht="20" customHeight="1" x14ac:dyDescent="0.35">
      <c r="A422" s="25" t="s">
        <v>2542</v>
      </c>
      <c r="B422" s="25" t="s">
        <v>2543</v>
      </c>
      <c r="C422" s="25" t="s">
        <v>2544</v>
      </c>
      <c r="D422" s="25" t="s">
        <v>1335</v>
      </c>
      <c r="E422" s="25" t="s">
        <v>1336</v>
      </c>
      <c r="F422" s="24"/>
    </row>
    <row r="423" spans="1:6" ht="20" customHeight="1" x14ac:dyDescent="0.35">
      <c r="A423" s="25" t="s">
        <v>2545</v>
      </c>
      <c r="B423" s="25" t="s">
        <v>2546</v>
      </c>
      <c r="C423" s="25" t="s">
        <v>2547</v>
      </c>
      <c r="D423" s="25" t="s">
        <v>1335</v>
      </c>
      <c r="E423" s="25" t="s">
        <v>1336</v>
      </c>
      <c r="F423" s="24"/>
    </row>
    <row r="424" spans="1:6" ht="20" customHeight="1" x14ac:dyDescent="0.35">
      <c r="A424" s="25" t="s">
        <v>2548</v>
      </c>
      <c r="B424" s="25" t="s">
        <v>2549</v>
      </c>
      <c r="C424" s="25" t="s">
        <v>2550</v>
      </c>
      <c r="D424" s="25" t="s">
        <v>1335</v>
      </c>
      <c r="E424" s="25" t="s">
        <v>1336</v>
      </c>
      <c r="F424" s="24"/>
    </row>
    <row r="425" spans="1:6" ht="20" customHeight="1" x14ac:dyDescent="0.35">
      <c r="A425" s="25" t="s">
        <v>2551</v>
      </c>
      <c r="B425" s="25" t="s">
        <v>2552</v>
      </c>
      <c r="C425" s="25" t="s">
        <v>2553</v>
      </c>
      <c r="D425" s="25" t="s">
        <v>1335</v>
      </c>
      <c r="E425" s="25" t="s">
        <v>1336</v>
      </c>
      <c r="F425" s="24"/>
    </row>
    <row r="426" spans="1:6" ht="20" customHeight="1" x14ac:dyDescent="0.35">
      <c r="A426" s="25" t="s">
        <v>2554</v>
      </c>
      <c r="B426" s="25" t="s">
        <v>2555</v>
      </c>
      <c r="C426" s="25" t="s">
        <v>2556</v>
      </c>
      <c r="D426" s="25" t="s">
        <v>1335</v>
      </c>
      <c r="E426" s="25" t="s">
        <v>1336</v>
      </c>
      <c r="F426" s="24"/>
    </row>
    <row r="427" spans="1:6" ht="20" customHeight="1" x14ac:dyDescent="0.35">
      <c r="A427" s="25" t="s">
        <v>2557</v>
      </c>
      <c r="B427" s="25" t="s">
        <v>2558</v>
      </c>
      <c r="C427" s="25" t="s">
        <v>2559</v>
      </c>
      <c r="D427" s="25" t="s">
        <v>1335</v>
      </c>
      <c r="E427" s="25" t="s">
        <v>1336</v>
      </c>
      <c r="F427" s="24"/>
    </row>
    <row r="428" spans="1:6" ht="20" customHeight="1" x14ac:dyDescent="0.35">
      <c r="A428" s="25" t="s">
        <v>2560</v>
      </c>
      <c r="B428" s="25" t="s">
        <v>2561</v>
      </c>
      <c r="C428" s="25" t="s">
        <v>2562</v>
      </c>
      <c r="D428" s="25" t="s">
        <v>1740</v>
      </c>
      <c r="E428" s="25" t="s">
        <v>1336</v>
      </c>
      <c r="F428" s="24"/>
    </row>
    <row r="429" spans="1:6" ht="20" customHeight="1" x14ac:dyDescent="0.35">
      <c r="A429" s="25" t="s">
        <v>2563</v>
      </c>
      <c r="B429" s="25" t="s">
        <v>2564</v>
      </c>
      <c r="C429" s="25" t="s">
        <v>2565</v>
      </c>
      <c r="D429" s="25" t="s">
        <v>1335</v>
      </c>
      <c r="E429" s="25" t="s">
        <v>1336</v>
      </c>
      <c r="F429" s="24"/>
    </row>
    <row r="430" spans="1:6" ht="20" customHeight="1" x14ac:dyDescent="0.35">
      <c r="A430" s="25" t="s">
        <v>2566</v>
      </c>
      <c r="B430" s="25" t="s">
        <v>2567</v>
      </c>
      <c r="C430" s="25" t="s">
        <v>2568</v>
      </c>
      <c r="D430" s="25" t="s">
        <v>1335</v>
      </c>
      <c r="E430" s="25" t="s">
        <v>1336</v>
      </c>
      <c r="F430" s="24"/>
    </row>
    <row r="431" spans="1:6" ht="20" customHeight="1" x14ac:dyDescent="0.35">
      <c r="A431" s="25" t="s">
        <v>2569</v>
      </c>
      <c r="B431" s="25" t="s">
        <v>2570</v>
      </c>
      <c r="C431" s="25" t="s">
        <v>2571</v>
      </c>
      <c r="D431" s="25" t="s">
        <v>1335</v>
      </c>
      <c r="E431" s="25" t="s">
        <v>1336</v>
      </c>
      <c r="F431" s="24"/>
    </row>
    <row r="432" spans="1:6" ht="20" customHeight="1" x14ac:dyDescent="0.35">
      <c r="A432" s="25" t="s">
        <v>2572</v>
      </c>
      <c r="B432" s="25" t="s">
        <v>2573</v>
      </c>
      <c r="C432" s="25" t="s">
        <v>2574</v>
      </c>
      <c r="D432" s="25" t="s">
        <v>1432</v>
      </c>
      <c r="E432" s="25" t="s">
        <v>1336</v>
      </c>
      <c r="F432" s="24"/>
    </row>
    <row r="433" spans="1:6" ht="20" customHeight="1" x14ac:dyDescent="0.35">
      <c r="A433" s="25" t="s">
        <v>2575</v>
      </c>
      <c r="B433" s="25" t="s">
        <v>2576</v>
      </c>
      <c r="C433" s="25" t="s">
        <v>2577</v>
      </c>
      <c r="D433" s="25" t="s">
        <v>1432</v>
      </c>
      <c r="E433" s="25" t="s">
        <v>1336</v>
      </c>
      <c r="F433" s="24"/>
    </row>
    <row r="434" spans="1:6" ht="20" customHeight="1" x14ac:dyDescent="0.35">
      <c r="A434" s="25" t="s">
        <v>2578</v>
      </c>
      <c r="B434" s="25" t="s">
        <v>2579</v>
      </c>
      <c r="C434" s="25" t="s">
        <v>2580</v>
      </c>
      <c r="D434" s="25" t="s">
        <v>1432</v>
      </c>
      <c r="E434" s="25" t="s">
        <v>1336</v>
      </c>
      <c r="F434" s="24"/>
    </row>
    <row r="435" spans="1:6" ht="20" customHeight="1" x14ac:dyDescent="0.35">
      <c r="A435" s="25" t="s">
        <v>2581</v>
      </c>
      <c r="B435" s="25" t="s">
        <v>2582</v>
      </c>
      <c r="C435" s="25" t="s">
        <v>2583</v>
      </c>
      <c r="D435" s="25" t="s">
        <v>1432</v>
      </c>
      <c r="E435" s="25" t="s">
        <v>1336</v>
      </c>
      <c r="F435" s="24"/>
    </row>
    <row r="436" spans="1:6" ht="20" customHeight="1" x14ac:dyDescent="0.35">
      <c r="A436" s="25" t="s">
        <v>2584</v>
      </c>
      <c r="B436" s="25" t="s">
        <v>2585</v>
      </c>
      <c r="C436" s="25" t="s">
        <v>2586</v>
      </c>
      <c r="D436" s="25" t="s">
        <v>1335</v>
      </c>
      <c r="E436" s="25" t="s">
        <v>1336</v>
      </c>
      <c r="F436" s="24"/>
    </row>
    <row r="437" spans="1:6" ht="20" customHeight="1" x14ac:dyDescent="0.35">
      <c r="A437" s="25" t="s">
        <v>2587</v>
      </c>
      <c r="B437" s="25" t="s">
        <v>2588</v>
      </c>
      <c r="C437" s="25" t="s">
        <v>2589</v>
      </c>
      <c r="D437" s="25" t="s">
        <v>1335</v>
      </c>
      <c r="E437" s="25" t="s">
        <v>1336</v>
      </c>
      <c r="F437" s="24"/>
    </row>
    <row r="438" spans="1:6" ht="20" customHeight="1" x14ac:dyDescent="0.35">
      <c r="A438" s="25" t="s">
        <v>2590</v>
      </c>
      <c r="B438" s="25" t="s">
        <v>2591</v>
      </c>
      <c r="C438" s="25" t="s">
        <v>2592</v>
      </c>
      <c r="D438" s="25" t="s">
        <v>1335</v>
      </c>
      <c r="E438" s="25" t="s">
        <v>1336</v>
      </c>
      <c r="F438" s="24"/>
    </row>
    <row r="439" spans="1:6" ht="20" customHeight="1" x14ac:dyDescent="0.35">
      <c r="A439" s="25" t="s">
        <v>2593</v>
      </c>
      <c r="B439" s="25" t="s">
        <v>2594</v>
      </c>
      <c r="C439" s="25" t="s">
        <v>2595</v>
      </c>
      <c r="D439" s="25" t="s">
        <v>1335</v>
      </c>
      <c r="E439" s="25" t="s">
        <v>1336</v>
      </c>
      <c r="F439" s="24"/>
    </row>
    <row r="440" spans="1:6" ht="20" customHeight="1" x14ac:dyDescent="0.35">
      <c r="A440" s="25" t="s">
        <v>2596</v>
      </c>
      <c r="B440" s="25" t="s">
        <v>2597</v>
      </c>
      <c r="C440" s="25" t="s">
        <v>2598</v>
      </c>
      <c r="D440" s="25" t="s">
        <v>1335</v>
      </c>
      <c r="E440" s="25" t="s">
        <v>1336</v>
      </c>
      <c r="F440" s="24"/>
    </row>
    <row r="441" spans="1:6" ht="20" customHeight="1" x14ac:dyDescent="0.35">
      <c r="A441" s="20" t="s">
        <v>1</v>
      </c>
      <c r="B441" s="20" t="s">
        <v>1327</v>
      </c>
      <c r="C441" s="21" t="s">
        <v>2</v>
      </c>
      <c r="D441" s="20" t="s">
        <v>1328</v>
      </c>
      <c r="E441" s="20" t="s">
        <v>1329</v>
      </c>
      <c r="F441" s="20" t="s">
        <v>1330</v>
      </c>
    </row>
    <row r="442" spans="1:6" ht="20" customHeight="1" x14ac:dyDescent="0.35">
      <c r="A442" s="20">
        <v>427</v>
      </c>
      <c r="B442" s="20">
        <v>1010305004000009</v>
      </c>
      <c r="C442" s="20" t="s">
        <v>464</v>
      </c>
      <c r="D442" s="21" t="s">
        <v>1727</v>
      </c>
      <c r="E442" s="23">
        <v>0</v>
      </c>
      <c r="F442" s="24"/>
    </row>
    <row r="443" spans="1:6" ht="20" customHeight="1" x14ac:dyDescent="0.35">
      <c r="A443" s="25" t="s">
        <v>2599</v>
      </c>
      <c r="B443" s="25" t="s">
        <v>2600</v>
      </c>
      <c r="C443" s="25" t="s">
        <v>2601</v>
      </c>
      <c r="D443" s="25" t="s">
        <v>1335</v>
      </c>
      <c r="E443" s="25" t="s">
        <v>1336</v>
      </c>
      <c r="F443" s="24"/>
    </row>
    <row r="444" spans="1:6" ht="20" customHeight="1" x14ac:dyDescent="0.35">
      <c r="A444" s="25" t="s">
        <v>2602</v>
      </c>
      <c r="B444" s="25" t="s">
        <v>2603</v>
      </c>
      <c r="C444" s="25" t="s">
        <v>2604</v>
      </c>
      <c r="D444" s="25" t="s">
        <v>1335</v>
      </c>
      <c r="E444" s="25" t="s">
        <v>1336</v>
      </c>
      <c r="F444" s="24"/>
    </row>
    <row r="445" spans="1:6" ht="20" customHeight="1" x14ac:dyDescent="0.35">
      <c r="A445" s="25" t="s">
        <v>2605</v>
      </c>
      <c r="B445" s="25" t="s">
        <v>2606</v>
      </c>
      <c r="C445" s="25" t="s">
        <v>2607</v>
      </c>
      <c r="D445" s="25" t="s">
        <v>1335</v>
      </c>
      <c r="E445" s="25" t="s">
        <v>1336</v>
      </c>
      <c r="F445" s="24"/>
    </row>
    <row r="446" spans="1:6" ht="20" customHeight="1" x14ac:dyDescent="0.35">
      <c r="A446" s="25" t="s">
        <v>2608</v>
      </c>
      <c r="B446" s="25" t="s">
        <v>2609</v>
      </c>
      <c r="C446" s="25" t="s">
        <v>2610</v>
      </c>
      <c r="D446" s="25" t="s">
        <v>2611</v>
      </c>
      <c r="E446" s="25" t="s">
        <v>1336</v>
      </c>
      <c r="F446" s="24"/>
    </row>
    <row r="447" spans="1:6" ht="20" customHeight="1" x14ac:dyDescent="0.35">
      <c r="A447" s="25" t="s">
        <v>2612</v>
      </c>
      <c r="B447" s="25" t="s">
        <v>2613</v>
      </c>
      <c r="C447" s="25" t="s">
        <v>2614</v>
      </c>
      <c r="D447" s="25" t="s">
        <v>1335</v>
      </c>
      <c r="E447" s="25" t="s">
        <v>1336</v>
      </c>
      <c r="F447" s="24"/>
    </row>
    <row r="448" spans="1:6" ht="20" customHeight="1" x14ac:dyDescent="0.35">
      <c r="A448" s="25" t="s">
        <v>2615</v>
      </c>
      <c r="B448" s="25" t="s">
        <v>2616</v>
      </c>
      <c r="C448" s="25" t="s">
        <v>2617</v>
      </c>
      <c r="D448" s="25" t="s">
        <v>1335</v>
      </c>
      <c r="E448" s="25" t="s">
        <v>1336</v>
      </c>
      <c r="F448" s="24"/>
    </row>
    <row r="449" spans="1:6" ht="20" customHeight="1" x14ac:dyDescent="0.35">
      <c r="A449" s="25" t="s">
        <v>2618</v>
      </c>
      <c r="B449" s="25" t="s">
        <v>2619</v>
      </c>
      <c r="C449" s="25" t="s">
        <v>2620</v>
      </c>
      <c r="D449" s="25" t="s">
        <v>1335</v>
      </c>
      <c r="E449" s="25" t="s">
        <v>1336</v>
      </c>
      <c r="F449" s="24"/>
    </row>
    <row r="450" spans="1:6" ht="20" customHeight="1" x14ac:dyDescent="0.35">
      <c r="A450" s="25" t="s">
        <v>2621</v>
      </c>
      <c r="B450" s="25" t="s">
        <v>2622</v>
      </c>
      <c r="C450" s="25" t="s">
        <v>2623</v>
      </c>
      <c r="D450" s="25" t="s">
        <v>1335</v>
      </c>
      <c r="E450" s="25" t="s">
        <v>1336</v>
      </c>
      <c r="F450" s="24"/>
    </row>
    <row r="451" spans="1:6" ht="20" customHeight="1" x14ac:dyDescent="0.35">
      <c r="A451" s="25" t="s">
        <v>2624</v>
      </c>
      <c r="B451" s="25" t="s">
        <v>2625</v>
      </c>
      <c r="C451" s="25" t="s">
        <v>2626</v>
      </c>
      <c r="D451" s="25" t="s">
        <v>1335</v>
      </c>
      <c r="E451" s="25" t="s">
        <v>1336</v>
      </c>
      <c r="F451" s="24"/>
    </row>
    <row r="452" spans="1:6" ht="20" customHeight="1" x14ac:dyDescent="0.35">
      <c r="A452" s="25" t="s">
        <v>2627</v>
      </c>
      <c r="B452" s="25" t="s">
        <v>2628</v>
      </c>
      <c r="C452" s="25" t="s">
        <v>2629</v>
      </c>
      <c r="D452" s="25" t="s">
        <v>1335</v>
      </c>
      <c r="E452" s="25" t="s">
        <v>1336</v>
      </c>
      <c r="F452" s="24"/>
    </row>
    <row r="453" spans="1:6" ht="20" customHeight="1" x14ac:dyDescent="0.35">
      <c r="A453" s="25" t="s">
        <v>2630</v>
      </c>
      <c r="B453" s="25" t="s">
        <v>2631</v>
      </c>
      <c r="C453" s="25" t="s">
        <v>2632</v>
      </c>
      <c r="D453" s="25" t="s">
        <v>1335</v>
      </c>
      <c r="E453" s="25" t="s">
        <v>1336</v>
      </c>
      <c r="F453" s="24"/>
    </row>
    <row r="454" spans="1:6" ht="20" customHeight="1" x14ac:dyDescent="0.35">
      <c r="A454" s="25" t="s">
        <v>2633</v>
      </c>
      <c r="B454" s="25" t="s">
        <v>2634</v>
      </c>
      <c r="C454" s="25" t="s">
        <v>2635</v>
      </c>
      <c r="D454" s="25" t="s">
        <v>1335</v>
      </c>
      <c r="E454" s="25" t="s">
        <v>1336</v>
      </c>
      <c r="F454" s="24"/>
    </row>
    <row r="455" spans="1:6" ht="20" customHeight="1" x14ac:dyDescent="0.35">
      <c r="A455" s="25" t="s">
        <v>2636</v>
      </c>
      <c r="B455" s="25" t="s">
        <v>2637</v>
      </c>
      <c r="C455" s="25" t="s">
        <v>2638</v>
      </c>
      <c r="D455" s="25" t="s">
        <v>1335</v>
      </c>
      <c r="E455" s="25" t="s">
        <v>1336</v>
      </c>
      <c r="F455" s="24"/>
    </row>
    <row r="456" spans="1:6" ht="20" customHeight="1" x14ac:dyDescent="0.35">
      <c r="A456" s="25" t="s">
        <v>2639</v>
      </c>
      <c r="B456" s="25" t="s">
        <v>2640</v>
      </c>
      <c r="C456" s="25" t="s">
        <v>2641</v>
      </c>
      <c r="D456" s="25" t="s">
        <v>1335</v>
      </c>
      <c r="E456" s="25" t="s">
        <v>1336</v>
      </c>
      <c r="F456" s="24"/>
    </row>
    <row r="457" spans="1:6" ht="20" customHeight="1" x14ac:dyDescent="0.35">
      <c r="A457" s="25" t="s">
        <v>2642</v>
      </c>
      <c r="B457" s="25" t="s">
        <v>2643</v>
      </c>
      <c r="C457" s="25" t="s">
        <v>2644</v>
      </c>
      <c r="D457" s="25" t="s">
        <v>1335</v>
      </c>
      <c r="E457" s="25" t="s">
        <v>1336</v>
      </c>
      <c r="F457" s="24"/>
    </row>
    <row r="458" spans="1:6" ht="20" customHeight="1" x14ac:dyDescent="0.35">
      <c r="A458" s="25" t="s">
        <v>2645</v>
      </c>
      <c r="B458" s="25" t="s">
        <v>2646</v>
      </c>
      <c r="C458" s="25" t="s">
        <v>2647</v>
      </c>
      <c r="D458" s="25" t="s">
        <v>1432</v>
      </c>
      <c r="E458" s="25" t="s">
        <v>1336</v>
      </c>
      <c r="F458" s="24"/>
    </row>
    <row r="459" spans="1:6" ht="20" customHeight="1" x14ac:dyDescent="0.35">
      <c r="A459" s="25" t="s">
        <v>2648</v>
      </c>
      <c r="B459" s="25" t="s">
        <v>2649</v>
      </c>
      <c r="C459" s="25" t="s">
        <v>2650</v>
      </c>
      <c r="D459" s="25" t="s">
        <v>2651</v>
      </c>
      <c r="E459" s="25" t="s">
        <v>1336</v>
      </c>
      <c r="F459" s="24"/>
    </row>
    <row r="460" spans="1:6" ht="20" customHeight="1" x14ac:dyDescent="0.35">
      <c r="A460" s="25" t="s">
        <v>2652</v>
      </c>
      <c r="B460" s="25" t="s">
        <v>2653</v>
      </c>
      <c r="C460" s="25" t="s">
        <v>2654</v>
      </c>
      <c r="D460" s="25" t="s">
        <v>1432</v>
      </c>
      <c r="E460" s="25" t="s">
        <v>1336</v>
      </c>
      <c r="F460" s="24"/>
    </row>
    <row r="461" spans="1:6" ht="20" customHeight="1" x14ac:dyDescent="0.35">
      <c r="A461" s="25" t="s">
        <v>2655</v>
      </c>
      <c r="B461" s="25" t="s">
        <v>2656</v>
      </c>
      <c r="C461" s="25" t="s">
        <v>2657</v>
      </c>
      <c r="D461" s="25" t="s">
        <v>1373</v>
      </c>
      <c r="E461" s="25" t="s">
        <v>1336</v>
      </c>
      <c r="F461" s="24"/>
    </row>
    <row r="462" spans="1:6" ht="20" customHeight="1" x14ac:dyDescent="0.35">
      <c r="A462" s="25" t="s">
        <v>2658</v>
      </c>
      <c r="B462" s="25" t="s">
        <v>2659</v>
      </c>
      <c r="C462" s="25" t="s">
        <v>2660</v>
      </c>
      <c r="D462" s="25" t="s">
        <v>1373</v>
      </c>
      <c r="E462" s="25" t="s">
        <v>1336</v>
      </c>
      <c r="F462" s="24"/>
    </row>
    <row r="463" spans="1:6" ht="20" customHeight="1" x14ac:dyDescent="0.35">
      <c r="A463" s="25" t="s">
        <v>2661</v>
      </c>
      <c r="B463" s="25" t="s">
        <v>2662</v>
      </c>
      <c r="C463" s="25" t="s">
        <v>2663</v>
      </c>
      <c r="D463" s="25" t="s">
        <v>1373</v>
      </c>
      <c r="E463" s="25" t="s">
        <v>1336</v>
      </c>
      <c r="F463" s="24"/>
    </row>
    <row r="464" spans="1:6" ht="20" customHeight="1" x14ac:dyDescent="0.35">
      <c r="A464" s="25" t="s">
        <v>2664</v>
      </c>
      <c r="B464" s="25" t="s">
        <v>2665</v>
      </c>
      <c r="C464" s="25" t="s">
        <v>2666</v>
      </c>
      <c r="D464" s="25" t="s">
        <v>1340</v>
      </c>
      <c r="E464" s="25" t="s">
        <v>1336</v>
      </c>
      <c r="F464" s="24"/>
    </row>
    <row r="465" spans="1:6" ht="20" customHeight="1" x14ac:dyDescent="0.35">
      <c r="A465" s="25" t="s">
        <v>2667</v>
      </c>
      <c r="B465" s="25" t="s">
        <v>2668</v>
      </c>
      <c r="C465" s="25" t="s">
        <v>2669</v>
      </c>
      <c r="D465" s="25" t="s">
        <v>1335</v>
      </c>
      <c r="E465" s="25" t="s">
        <v>1336</v>
      </c>
      <c r="F465" s="24"/>
    </row>
    <row r="466" spans="1:6" ht="20" customHeight="1" x14ac:dyDescent="0.35">
      <c r="A466" s="25" t="s">
        <v>2670</v>
      </c>
      <c r="B466" s="25" t="s">
        <v>2671</v>
      </c>
      <c r="C466" s="25" t="s">
        <v>2672</v>
      </c>
      <c r="D466" s="25" t="s">
        <v>1335</v>
      </c>
      <c r="E466" s="25" t="s">
        <v>1336</v>
      </c>
      <c r="F466" s="24"/>
    </row>
    <row r="467" spans="1:6" ht="20" customHeight="1" x14ac:dyDescent="0.35">
      <c r="A467" s="25" t="s">
        <v>2673</v>
      </c>
      <c r="B467" s="25" t="s">
        <v>2674</v>
      </c>
      <c r="C467" s="25" t="s">
        <v>2675</v>
      </c>
      <c r="D467" s="25" t="s">
        <v>1335</v>
      </c>
      <c r="E467" s="25" t="s">
        <v>1336</v>
      </c>
      <c r="F467" s="24"/>
    </row>
    <row r="468" spans="1:6" ht="20" customHeight="1" x14ac:dyDescent="0.35">
      <c r="A468" s="25" t="s">
        <v>2676</v>
      </c>
      <c r="B468" s="25" t="s">
        <v>2677</v>
      </c>
      <c r="C468" s="25" t="s">
        <v>2678</v>
      </c>
      <c r="D468" s="25" t="s">
        <v>1340</v>
      </c>
      <c r="E468" s="25" t="s">
        <v>1336</v>
      </c>
      <c r="F468" s="24"/>
    </row>
    <row r="469" spans="1:6" ht="20" customHeight="1" x14ac:dyDescent="0.35">
      <c r="A469" s="25" t="s">
        <v>2679</v>
      </c>
      <c r="B469" s="25" t="s">
        <v>2680</v>
      </c>
      <c r="C469" s="25" t="s">
        <v>2681</v>
      </c>
      <c r="D469" s="25" t="s">
        <v>1340</v>
      </c>
      <c r="E469" s="25" t="s">
        <v>1336</v>
      </c>
      <c r="F469" s="24"/>
    </row>
    <row r="470" spans="1:6" ht="20" customHeight="1" x14ac:dyDescent="0.35">
      <c r="A470" s="25" t="s">
        <v>2682</v>
      </c>
      <c r="B470" s="25" t="s">
        <v>2683</v>
      </c>
      <c r="C470" s="25" t="s">
        <v>2684</v>
      </c>
      <c r="D470" s="25" t="s">
        <v>1340</v>
      </c>
      <c r="E470" s="25" t="s">
        <v>1336</v>
      </c>
      <c r="F470" s="24"/>
    </row>
    <row r="471" spans="1:6" ht="20" customHeight="1" x14ac:dyDescent="0.35">
      <c r="A471" s="25" t="s">
        <v>2685</v>
      </c>
      <c r="B471" s="25" t="s">
        <v>2686</v>
      </c>
      <c r="C471" s="25" t="s">
        <v>2687</v>
      </c>
      <c r="D471" s="25" t="s">
        <v>1432</v>
      </c>
      <c r="E471" s="25" t="s">
        <v>1336</v>
      </c>
      <c r="F471" s="24"/>
    </row>
    <row r="472" spans="1:6" ht="20" customHeight="1" x14ac:dyDescent="0.35">
      <c r="A472" s="25" t="s">
        <v>2688</v>
      </c>
      <c r="B472" s="25" t="s">
        <v>2689</v>
      </c>
      <c r="C472" s="25" t="s">
        <v>2690</v>
      </c>
      <c r="D472" s="25" t="s">
        <v>2691</v>
      </c>
      <c r="E472" s="25" t="s">
        <v>1336</v>
      </c>
      <c r="F472" s="24"/>
    </row>
    <row r="473" spans="1:6" ht="20" customHeight="1" x14ac:dyDescent="0.35">
      <c r="A473" s="25" t="s">
        <v>2692</v>
      </c>
      <c r="B473" s="25" t="s">
        <v>2693</v>
      </c>
      <c r="C473" s="25" t="s">
        <v>2694</v>
      </c>
      <c r="D473" s="25" t="s">
        <v>2691</v>
      </c>
      <c r="E473" s="25" t="s">
        <v>1336</v>
      </c>
      <c r="F473" s="24"/>
    </row>
    <row r="474" spans="1:6" ht="20" customHeight="1" x14ac:dyDescent="0.35">
      <c r="A474" s="25" t="s">
        <v>2695</v>
      </c>
      <c r="B474" s="25" t="s">
        <v>2696</v>
      </c>
      <c r="C474" s="25" t="s">
        <v>2697</v>
      </c>
      <c r="D474" s="25" t="s">
        <v>1432</v>
      </c>
      <c r="E474" s="25" t="s">
        <v>1336</v>
      </c>
      <c r="F474" s="24"/>
    </row>
    <row r="475" spans="1:6" ht="20" customHeight="1" x14ac:dyDescent="0.35">
      <c r="A475" s="20" t="s">
        <v>1</v>
      </c>
      <c r="B475" s="20" t="s">
        <v>1327</v>
      </c>
      <c r="C475" s="21" t="s">
        <v>2</v>
      </c>
      <c r="D475" s="20" t="s">
        <v>1328</v>
      </c>
      <c r="E475" s="20" t="s">
        <v>1329</v>
      </c>
      <c r="F475" s="20" t="s">
        <v>1330</v>
      </c>
    </row>
    <row r="476" spans="1:6" ht="20" customHeight="1" x14ac:dyDescent="0.35">
      <c r="A476" s="20">
        <v>460</v>
      </c>
      <c r="B476" s="20">
        <v>1010305009000005</v>
      </c>
      <c r="C476" s="20" t="s">
        <v>497</v>
      </c>
      <c r="D476" s="21" t="s">
        <v>2698</v>
      </c>
      <c r="E476" s="23">
        <v>0</v>
      </c>
      <c r="F476" s="24"/>
    </row>
    <row r="477" spans="1:6" ht="20" customHeight="1" x14ac:dyDescent="0.35">
      <c r="A477" s="25" t="s">
        <v>2699</v>
      </c>
      <c r="B477" s="25" t="s">
        <v>2700</v>
      </c>
      <c r="C477" s="25" t="s">
        <v>2701</v>
      </c>
      <c r="D477" s="25" t="s">
        <v>1432</v>
      </c>
      <c r="E477" s="25" t="s">
        <v>1336</v>
      </c>
      <c r="F477" s="24"/>
    </row>
    <row r="478" spans="1:6" ht="20" customHeight="1" x14ac:dyDescent="0.35">
      <c r="A478" s="25" t="s">
        <v>2702</v>
      </c>
      <c r="B478" s="25" t="s">
        <v>2703</v>
      </c>
      <c r="C478" s="25" t="s">
        <v>2704</v>
      </c>
      <c r="D478" s="25" t="s">
        <v>1432</v>
      </c>
      <c r="E478" s="25" t="s">
        <v>1336</v>
      </c>
      <c r="F478" s="24"/>
    </row>
    <row r="479" spans="1:6" ht="20" customHeight="1" x14ac:dyDescent="0.35">
      <c r="A479" s="25" t="s">
        <v>2705</v>
      </c>
      <c r="B479" s="25" t="s">
        <v>2706</v>
      </c>
      <c r="C479" s="25" t="s">
        <v>2707</v>
      </c>
      <c r="D479" s="25" t="s">
        <v>1432</v>
      </c>
      <c r="E479" s="25" t="s">
        <v>1336</v>
      </c>
      <c r="F479" s="24"/>
    </row>
    <row r="480" spans="1:6" ht="20" customHeight="1" x14ac:dyDescent="0.35">
      <c r="A480" s="25" t="s">
        <v>2708</v>
      </c>
      <c r="B480" s="25" t="s">
        <v>2709</v>
      </c>
      <c r="C480" s="25" t="s">
        <v>2710</v>
      </c>
      <c r="D480" s="25" t="s">
        <v>1432</v>
      </c>
      <c r="E480" s="25" t="s">
        <v>1336</v>
      </c>
      <c r="F480" s="24"/>
    </row>
    <row r="481" spans="1:6" ht="20" customHeight="1" x14ac:dyDescent="0.35">
      <c r="A481" s="25" t="s">
        <v>2711</v>
      </c>
      <c r="B481" s="25" t="s">
        <v>2712</v>
      </c>
      <c r="C481" s="25" t="s">
        <v>2713</v>
      </c>
      <c r="D481" s="25" t="s">
        <v>1432</v>
      </c>
      <c r="E481" s="25" t="s">
        <v>1336</v>
      </c>
      <c r="F481" s="24"/>
    </row>
    <row r="482" spans="1:6" ht="20" customHeight="1" x14ac:dyDescent="0.35">
      <c r="A482" s="25" t="s">
        <v>2714</v>
      </c>
      <c r="B482" s="25" t="s">
        <v>2715</v>
      </c>
      <c r="C482" s="25" t="s">
        <v>2716</v>
      </c>
      <c r="D482" s="25" t="s">
        <v>1432</v>
      </c>
      <c r="E482" s="25" t="s">
        <v>1336</v>
      </c>
      <c r="F482" s="24"/>
    </row>
    <row r="483" spans="1:6" ht="20" customHeight="1" x14ac:dyDescent="0.35">
      <c r="A483" s="25" t="s">
        <v>2717</v>
      </c>
      <c r="B483" s="25" t="s">
        <v>2718</v>
      </c>
      <c r="C483" s="25" t="s">
        <v>2719</v>
      </c>
      <c r="D483" s="25" t="s">
        <v>1432</v>
      </c>
      <c r="E483" s="25" t="s">
        <v>1336</v>
      </c>
      <c r="F483" s="24"/>
    </row>
    <row r="484" spans="1:6" ht="20" customHeight="1" x14ac:dyDescent="0.35">
      <c r="A484" s="25" t="s">
        <v>2720</v>
      </c>
      <c r="B484" s="25" t="s">
        <v>2721</v>
      </c>
      <c r="C484" s="25" t="s">
        <v>2722</v>
      </c>
      <c r="D484" s="25" t="s">
        <v>1432</v>
      </c>
      <c r="E484" s="25" t="s">
        <v>1336</v>
      </c>
      <c r="F484" s="24"/>
    </row>
    <row r="485" spans="1:6" ht="20" customHeight="1" x14ac:dyDescent="0.35">
      <c r="A485" s="25" t="s">
        <v>2723</v>
      </c>
      <c r="B485" s="25" t="s">
        <v>2724</v>
      </c>
      <c r="C485" s="25" t="s">
        <v>2725</v>
      </c>
      <c r="D485" s="25" t="s">
        <v>1432</v>
      </c>
      <c r="E485" s="25" t="s">
        <v>1336</v>
      </c>
      <c r="F485" s="24"/>
    </row>
    <row r="486" spans="1:6" ht="20" customHeight="1" x14ac:dyDescent="0.35">
      <c r="A486" s="25" t="s">
        <v>2726</v>
      </c>
      <c r="B486" s="25" t="s">
        <v>2727</v>
      </c>
      <c r="C486" s="25" t="s">
        <v>2728</v>
      </c>
      <c r="D486" s="25" t="s">
        <v>1432</v>
      </c>
      <c r="E486" s="25" t="s">
        <v>1336</v>
      </c>
      <c r="F486" s="24"/>
    </row>
    <row r="487" spans="1:6" ht="20" customHeight="1" x14ac:dyDescent="0.35">
      <c r="A487" s="25" t="s">
        <v>2729</v>
      </c>
      <c r="B487" s="25" t="s">
        <v>2730</v>
      </c>
      <c r="C487" s="25" t="s">
        <v>2731</v>
      </c>
      <c r="D487" s="25" t="s">
        <v>2691</v>
      </c>
      <c r="E487" s="25" t="s">
        <v>1336</v>
      </c>
      <c r="F487" s="24"/>
    </row>
    <row r="488" spans="1:6" ht="20" customHeight="1" x14ac:dyDescent="0.35">
      <c r="A488" s="25" t="s">
        <v>2732</v>
      </c>
      <c r="B488" s="25" t="s">
        <v>2733</v>
      </c>
      <c r="C488" s="25" t="s">
        <v>2734</v>
      </c>
      <c r="D488" s="25" t="s">
        <v>2691</v>
      </c>
      <c r="E488" s="25" t="s">
        <v>1336</v>
      </c>
      <c r="F488" s="24"/>
    </row>
    <row r="489" spans="1:6" ht="20" customHeight="1" x14ac:dyDescent="0.35">
      <c r="A489" s="25" t="s">
        <v>2735</v>
      </c>
      <c r="B489" s="25" t="s">
        <v>2736</v>
      </c>
      <c r="C489" s="25" t="s">
        <v>2737</v>
      </c>
      <c r="D489" s="25" t="s">
        <v>2691</v>
      </c>
      <c r="E489" s="25" t="s">
        <v>1336</v>
      </c>
      <c r="F489" s="24"/>
    </row>
    <row r="490" spans="1:6" ht="20" customHeight="1" x14ac:dyDescent="0.35">
      <c r="A490" s="25" t="s">
        <v>2738</v>
      </c>
      <c r="B490" s="25" t="s">
        <v>2739</v>
      </c>
      <c r="C490" s="25" t="s">
        <v>2740</v>
      </c>
      <c r="D490" s="25" t="s">
        <v>2691</v>
      </c>
      <c r="E490" s="25" t="s">
        <v>1336</v>
      </c>
      <c r="F490" s="24"/>
    </row>
    <row r="491" spans="1:6" ht="20" customHeight="1" x14ac:dyDescent="0.35">
      <c r="A491" s="25" t="s">
        <v>2741</v>
      </c>
      <c r="B491" s="25" t="s">
        <v>2742</v>
      </c>
      <c r="C491" s="25" t="s">
        <v>2743</v>
      </c>
      <c r="D491" s="25" t="s">
        <v>2691</v>
      </c>
      <c r="E491" s="25" t="s">
        <v>1336</v>
      </c>
      <c r="F491" s="24"/>
    </row>
    <row r="492" spans="1:6" ht="20" customHeight="1" x14ac:dyDescent="0.35">
      <c r="A492" s="25" t="s">
        <v>2744</v>
      </c>
      <c r="B492" s="25" t="s">
        <v>2745</v>
      </c>
      <c r="C492" s="25" t="s">
        <v>2746</v>
      </c>
      <c r="D492" s="25" t="s">
        <v>2691</v>
      </c>
      <c r="E492" s="25" t="s">
        <v>1336</v>
      </c>
      <c r="F492" s="24"/>
    </row>
    <row r="493" spans="1:6" ht="20" customHeight="1" x14ac:dyDescent="0.35">
      <c r="A493" s="25" t="s">
        <v>2747</v>
      </c>
      <c r="B493" s="25" t="s">
        <v>2748</v>
      </c>
      <c r="C493" s="25" t="s">
        <v>2749</v>
      </c>
      <c r="D493" s="25" t="s">
        <v>2691</v>
      </c>
      <c r="E493" s="25" t="s">
        <v>1336</v>
      </c>
      <c r="F493" s="24"/>
    </row>
    <row r="494" spans="1:6" ht="20" customHeight="1" x14ac:dyDescent="0.35">
      <c r="A494" s="25" t="s">
        <v>2750</v>
      </c>
      <c r="B494" s="25" t="s">
        <v>2751</v>
      </c>
      <c r="C494" s="25" t="s">
        <v>2752</v>
      </c>
      <c r="D494" s="25" t="s">
        <v>1432</v>
      </c>
      <c r="E494" s="25" t="s">
        <v>1336</v>
      </c>
      <c r="F494" s="24"/>
    </row>
    <row r="495" spans="1:6" ht="20" customHeight="1" x14ac:dyDescent="0.35">
      <c r="A495" s="25" t="s">
        <v>2753</v>
      </c>
      <c r="B495" s="25" t="s">
        <v>2754</v>
      </c>
      <c r="C495" s="25" t="s">
        <v>2755</v>
      </c>
      <c r="D495" s="25" t="s">
        <v>1432</v>
      </c>
      <c r="E495" s="25" t="s">
        <v>1336</v>
      </c>
      <c r="F495" s="24"/>
    </row>
    <row r="496" spans="1:6" ht="20" customHeight="1" x14ac:dyDescent="0.35">
      <c r="A496" s="25" t="s">
        <v>2756</v>
      </c>
      <c r="B496" s="25" t="s">
        <v>2757</v>
      </c>
      <c r="C496" s="25" t="s">
        <v>2758</v>
      </c>
      <c r="D496" s="25" t="s">
        <v>1432</v>
      </c>
      <c r="E496" s="25" t="s">
        <v>1336</v>
      </c>
      <c r="F496" s="24"/>
    </row>
    <row r="497" spans="1:6" ht="20" customHeight="1" x14ac:dyDescent="0.35">
      <c r="A497" s="25" t="s">
        <v>2759</v>
      </c>
      <c r="B497" s="25" t="s">
        <v>2760</v>
      </c>
      <c r="C497" s="25" t="s">
        <v>2761</v>
      </c>
      <c r="D497" s="25" t="s">
        <v>1432</v>
      </c>
      <c r="E497" s="25" t="s">
        <v>1336</v>
      </c>
      <c r="F497" s="24"/>
    </row>
    <row r="498" spans="1:6" ht="20" customHeight="1" x14ac:dyDescent="0.35">
      <c r="A498" s="25" t="s">
        <v>2762</v>
      </c>
      <c r="B498" s="25" t="s">
        <v>2763</v>
      </c>
      <c r="C498" s="25" t="s">
        <v>2764</v>
      </c>
      <c r="D498" s="25" t="s">
        <v>1432</v>
      </c>
      <c r="E498" s="25" t="s">
        <v>1336</v>
      </c>
      <c r="F498" s="24"/>
    </row>
    <row r="499" spans="1:6" ht="20" customHeight="1" x14ac:dyDescent="0.35">
      <c r="A499" s="25" t="s">
        <v>2765</v>
      </c>
      <c r="B499" s="25" t="s">
        <v>2766</v>
      </c>
      <c r="C499" s="25" t="s">
        <v>2767</v>
      </c>
      <c r="D499" s="25" t="s">
        <v>1432</v>
      </c>
      <c r="E499" s="25" t="s">
        <v>1336</v>
      </c>
      <c r="F499" s="24"/>
    </row>
    <row r="500" spans="1:6" ht="20" customHeight="1" x14ac:dyDescent="0.35">
      <c r="A500" s="25" t="s">
        <v>2768</v>
      </c>
      <c r="B500" s="25" t="s">
        <v>2769</v>
      </c>
      <c r="C500" s="25" t="s">
        <v>2770</v>
      </c>
      <c r="D500" s="25" t="s">
        <v>2691</v>
      </c>
      <c r="E500" s="25" t="s">
        <v>1336</v>
      </c>
      <c r="F500" s="24"/>
    </row>
    <row r="501" spans="1:6" ht="20" customHeight="1" x14ac:dyDescent="0.35">
      <c r="A501" s="25" t="s">
        <v>2771</v>
      </c>
      <c r="B501" s="25" t="s">
        <v>2772</v>
      </c>
      <c r="C501" s="25" t="s">
        <v>2773</v>
      </c>
      <c r="D501" s="25" t="s">
        <v>1432</v>
      </c>
      <c r="E501" s="25" t="s">
        <v>1336</v>
      </c>
      <c r="F501" s="24"/>
    </row>
    <row r="502" spans="1:6" ht="20" customHeight="1" x14ac:dyDescent="0.35">
      <c r="A502" s="25" t="s">
        <v>2774</v>
      </c>
      <c r="B502" s="25" t="s">
        <v>2775</v>
      </c>
      <c r="C502" s="25" t="s">
        <v>2776</v>
      </c>
      <c r="D502" s="25" t="s">
        <v>2691</v>
      </c>
      <c r="E502" s="25" t="s">
        <v>1336</v>
      </c>
      <c r="F502" s="24"/>
    </row>
    <row r="503" spans="1:6" ht="20" customHeight="1" x14ac:dyDescent="0.35">
      <c r="A503" s="25" t="s">
        <v>2777</v>
      </c>
      <c r="B503" s="25" t="s">
        <v>2778</v>
      </c>
      <c r="C503" s="25" t="s">
        <v>2779</v>
      </c>
      <c r="D503" s="25" t="s">
        <v>1432</v>
      </c>
      <c r="E503" s="25" t="s">
        <v>1336</v>
      </c>
      <c r="F503" s="24"/>
    </row>
    <row r="504" spans="1:6" ht="20" customHeight="1" x14ac:dyDescent="0.35">
      <c r="A504" s="25" t="s">
        <v>2780</v>
      </c>
      <c r="B504" s="25" t="s">
        <v>2781</v>
      </c>
      <c r="C504" s="25" t="s">
        <v>2782</v>
      </c>
      <c r="D504" s="25" t="s">
        <v>1432</v>
      </c>
      <c r="E504" s="25" t="s">
        <v>1336</v>
      </c>
      <c r="F504" s="24"/>
    </row>
    <row r="505" spans="1:6" ht="20" customHeight="1" x14ac:dyDescent="0.35">
      <c r="A505" s="25" t="s">
        <v>2783</v>
      </c>
      <c r="B505" s="25" t="s">
        <v>2784</v>
      </c>
      <c r="C505" s="25" t="s">
        <v>2785</v>
      </c>
      <c r="D505" s="25" t="s">
        <v>1432</v>
      </c>
      <c r="E505" s="25" t="s">
        <v>1336</v>
      </c>
      <c r="F505" s="24"/>
    </row>
    <row r="506" spans="1:6" ht="20" customHeight="1" x14ac:dyDescent="0.35">
      <c r="A506" s="25" t="s">
        <v>2786</v>
      </c>
      <c r="B506" s="25" t="s">
        <v>2787</v>
      </c>
      <c r="C506" s="25" t="s">
        <v>2788</v>
      </c>
      <c r="D506" s="25" t="s">
        <v>1432</v>
      </c>
      <c r="E506" s="25" t="s">
        <v>1336</v>
      </c>
      <c r="F506" s="24"/>
    </row>
    <row r="507" spans="1:6" ht="20" customHeight="1" x14ac:dyDescent="0.35">
      <c r="A507" s="25" t="s">
        <v>2789</v>
      </c>
      <c r="B507" s="25" t="s">
        <v>2790</v>
      </c>
      <c r="C507" s="25" t="s">
        <v>2791</v>
      </c>
      <c r="D507" s="25" t="s">
        <v>1432</v>
      </c>
      <c r="E507" s="25" t="s">
        <v>1336</v>
      </c>
      <c r="F507" s="24"/>
    </row>
    <row r="508" spans="1:6" ht="20" customHeight="1" x14ac:dyDescent="0.35">
      <c r="A508" s="25" t="s">
        <v>2792</v>
      </c>
      <c r="B508" s="25" t="s">
        <v>2793</v>
      </c>
      <c r="C508" s="25" t="s">
        <v>2794</v>
      </c>
      <c r="D508" s="25" t="s">
        <v>1432</v>
      </c>
      <c r="E508" s="25" t="s">
        <v>1336</v>
      </c>
      <c r="F508" s="24"/>
    </row>
    <row r="509" spans="1:6" ht="20" customHeight="1" x14ac:dyDescent="0.35">
      <c r="A509" s="20" t="s">
        <v>1</v>
      </c>
      <c r="B509" s="20" t="s">
        <v>1327</v>
      </c>
      <c r="C509" s="21" t="s">
        <v>2</v>
      </c>
      <c r="D509" s="20" t="s">
        <v>1328</v>
      </c>
      <c r="E509" s="20" t="s">
        <v>1329</v>
      </c>
      <c r="F509" s="20" t="s">
        <v>1330</v>
      </c>
    </row>
    <row r="510" spans="1:6" ht="20" customHeight="1" x14ac:dyDescent="0.35">
      <c r="A510" s="20">
        <v>493</v>
      </c>
      <c r="B510" s="20">
        <v>1010305009000038</v>
      </c>
      <c r="C510" s="20" t="s">
        <v>534</v>
      </c>
      <c r="D510" s="21" t="s">
        <v>1428</v>
      </c>
      <c r="E510" s="23">
        <v>0</v>
      </c>
      <c r="F510" s="24"/>
    </row>
    <row r="511" spans="1:6" ht="20" customHeight="1" x14ac:dyDescent="0.35">
      <c r="A511" s="25" t="s">
        <v>2795</v>
      </c>
      <c r="B511" s="25" t="s">
        <v>2796</v>
      </c>
      <c r="C511" s="25" t="s">
        <v>2797</v>
      </c>
      <c r="D511" s="25" t="s">
        <v>2691</v>
      </c>
      <c r="E511" s="25" t="s">
        <v>1336</v>
      </c>
      <c r="F511" s="24"/>
    </row>
    <row r="512" spans="1:6" ht="20" customHeight="1" x14ac:dyDescent="0.35">
      <c r="A512" s="25" t="s">
        <v>2798</v>
      </c>
      <c r="B512" s="25" t="s">
        <v>2799</v>
      </c>
      <c r="C512" s="25" t="s">
        <v>2800</v>
      </c>
      <c r="D512" s="25" t="s">
        <v>2691</v>
      </c>
      <c r="E512" s="25" t="s">
        <v>1336</v>
      </c>
      <c r="F512" s="24"/>
    </row>
    <row r="513" spans="1:6" ht="20" customHeight="1" x14ac:dyDescent="0.35">
      <c r="A513" s="25" t="s">
        <v>2801</v>
      </c>
      <c r="B513" s="25" t="s">
        <v>2802</v>
      </c>
      <c r="C513" s="25" t="s">
        <v>2803</v>
      </c>
      <c r="D513" s="25" t="s">
        <v>1432</v>
      </c>
      <c r="E513" s="25" t="s">
        <v>1336</v>
      </c>
      <c r="F513" s="24"/>
    </row>
    <row r="514" spans="1:6" ht="20" customHeight="1" x14ac:dyDescent="0.35">
      <c r="A514" s="25" t="s">
        <v>2804</v>
      </c>
      <c r="B514" s="25" t="s">
        <v>2805</v>
      </c>
      <c r="C514" s="25" t="s">
        <v>2806</v>
      </c>
      <c r="D514" s="25" t="s">
        <v>1432</v>
      </c>
      <c r="E514" s="25" t="s">
        <v>1336</v>
      </c>
      <c r="F514" s="24"/>
    </row>
    <row r="515" spans="1:6" ht="20" customHeight="1" x14ac:dyDescent="0.35">
      <c r="A515" s="25" t="s">
        <v>2807</v>
      </c>
      <c r="B515" s="25" t="s">
        <v>2808</v>
      </c>
      <c r="C515" s="25" t="s">
        <v>2809</v>
      </c>
      <c r="D515" s="25" t="s">
        <v>1432</v>
      </c>
      <c r="E515" s="25" t="s">
        <v>1336</v>
      </c>
      <c r="F515" s="24"/>
    </row>
    <row r="516" spans="1:6" ht="20" customHeight="1" x14ac:dyDescent="0.35">
      <c r="A516" s="25" t="s">
        <v>2810</v>
      </c>
      <c r="B516" s="25" t="s">
        <v>2811</v>
      </c>
      <c r="C516" s="25" t="s">
        <v>2812</v>
      </c>
      <c r="D516" s="25" t="s">
        <v>2813</v>
      </c>
      <c r="E516" s="25" t="s">
        <v>1336</v>
      </c>
      <c r="F516" s="24"/>
    </row>
    <row r="517" spans="1:6" ht="20" customHeight="1" x14ac:dyDescent="0.35">
      <c r="A517" s="25" t="s">
        <v>2814</v>
      </c>
      <c r="B517" s="25" t="s">
        <v>2815</v>
      </c>
      <c r="C517" s="25" t="s">
        <v>2816</v>
      </c>
      <c r="D517" s="25" t="s">
        <v>1335</v>
      </c>
      <c r="E517" s="25" t="s">
        <v>1336</v>
      </c>
      <c r="F517" s="24"/>
    </row>
    <row r="518" spans="1:6" ht="20" customHeight="1" x14ac:dyDescent="0.35">
      <c r="A518" s="25" t="s">
        <v>2817</v>
      </c>
      <c r="B518" s="25" t="s">
        <v>2818</v>
      </c>
      <c r="C518" s="25" t="s">
        <v>2819</v>
      </c>
      <c r="D518" s="25" t="s">
        <v>1432</v>
      </c>
      <c r="E518" s="25" t="s">
        <v>1336</v>
      </c>
      <c r="F518" s="24"/>
    </row>
    <row r="519" spans="1:6" ht="20" customHeight="1" x14ac:dyDescent="0.35">
      <c r="A519" s="25" t="s">
        <v>2820</v>
      </c>
      <c r="B519" s="25" t="s">
        <v>2821</v>
      </c>
      <c r="C519" s="25" t="s">
        <v>2822</v>
      </c>
      <c r="D519" s="25" t="s">
        <v>2691</v>
      </c>
      <c r="E519" s="25" t="s">
        <v>1336</v>
      </c>
      <c r="F519" s="24"/>
    </row>
    <row r="520" spans="1:6" ht="20" customHeight="1" x14ac:dyDescent="0.35">
      <c r="A520" s="25" t="s">
        <v>2823</v>
      </c>
      <c r="B520" s="25" t="s">
        <v>2824</v>
      </c>
      <c r="C520" s="25" t="s">
        <v>2825</v>
      </c>
      <c r="D520" s="25" t="s">
        <v>1432</v>
      </c>
      <c r="E520" s="25" t="s">
        <v>1336</v>
      </c>
      <c r="F520" s="24"/>
    </row>
    <row r="521" spans="1:6" ht="20" customHeight="1" x14ac:dyDescent="0.35">
      <c r="A521" s="25" t="s">
        <v>2826</v>
      </c>
      <c r="B521" s="25" t="s">
        <v>2827</v>
      </c>
      <c r="C521" s="25" t="s">
        <v>2828</v>
      </c>
      <c r="D521" s="25" t="s">
        <v>2691</v>
      </c>
      <c r="E521" s="25" t="s">
        <v>1336</v>
      </c>
      <c r="F521" s="24"/>
    </row>
    <row r="522" spans="1:6" ht="20" customHeight="1" x14ac:dyDescent="0.35">
      <c r="A522" s="25" t="s">
        <v>2829</v>
      </c>
      <c r="B522" s="25" t="s">
        <v>2830</v>
      </c>
      <c r="C522" s="25" t="s">
        <v>2831</v>
      </c>
      <c r="D522" s="25" t="s">
        <v>2691</v>
      </c>
      <c r="E522" s="25" t="s">
        <v>1336</v>
      </c>
      <c r="F522" s="24"/>
    </row>
    <row r="523" spans="1:6" ht="20" customHeight="1" x14ac:dyDescent="0.35">
      <c r="A523" s="25" t="s">
        <v>2832</v>
      </c>
      <c r="B523" s="25" t="s">
        <v>2833</v>
      </c>
      <c r="C523" s="25" t="s">
        <v>2834</v>
      </c>
      <c r="D523" s="25" t="s">
        <v>2691</v>
      </c>
      <c r="E523" s="25" t="s">
        <v>1336</v>
      </c>
      <c r="F523" s="24"/>
    </row>
    <row r="524" spans="1:6" ht="20" customHeight="1" x14ac:dyDescent="0.35">
      <c r="A524" s="25" t="s">
        <v>2835</v>
      </c>
      <c r="B524" s="25" t="s">
        <v>2836</v>
      </c>
      <c r="C524" s="25" t="s">
        <v>2837</v>
      </c>
      <c r="D524" s="25" t="s">
        <v>1432</v>
      </c>
      <c r="E524" s="25" t="s">
        <v>1336</v>
      </c>
      <c r="F524" s="24"/>
    </row>
    <row r="525" spans="1:6" ht="20" customHeight="1" x14ac:dyDescent="0.35">
      <c r="A525" s="25" t="s">
        <v>2838</v>
      </c>
      <c r="B525" s="25" t="s">
        <v>2839</v>
      </c>
      <c r="C525" s="25" t="s">
        <v>2840</v>
      </c>
      <c r="D525" s="25" t="s">
        <v>1740</v>
      </c>
      <c r="E525" s="25" t="s">
        <v>1336</v>
      </c>
      <c r="F525" s="24"/>
    </row>
    <row r="526" spans="1:6" ht="20" customHeight="1" x14ac:dyDescent="0.35">
      <c r="A526" s="25" t="s">
        <v>2841</v>
      </c>
      <c r="B526" s="25" t="s">
        <v>2842</v>
      </c>
      <c r="C526" s="25" t="s">
        <v>2843</v>
      </c>
      <c r="D526" s="25" t="s">
        <v>2216</v>
      </c>
      <c r="E526" s="25" t="s">
        <v>1336</v>
      </c>
      <c r="F526" s="24"/>
    </row>
    <row r="527" spans="1:6" ht="20" customHeight="1" x14ac:dyDescent="0.35">
      <c r="A527" s="25" t="s">
        <v>2844</v>
      </c>
      <c r="B527" s="25" t="s">
        <v>2845</v>
      </c>
      <c r="C527" s="25" t="s">
        <v>2846</v>
      </c>
      <c r="D527" s="25" t="s">
        <v>2216</v>
      </c>
      <c r="E527" s="25" t="s">
        <v>1336</v>
      </c>
      <c r="F527" s="24"/>
    </row>
    <row r="528" spans="1:6" ht="20" customHeight="1" x14ac:dyDescent="0.35">
      <c r="A528" s="25" t="s">
        <v>2847</v>
      </c>
      <c r="B528" s="25" t="s">
        <v>2848</v>
      </c>
      <c r="C528" s="25" t="s">
        <v>2849</v>
      </c>
      <c r="D528" s="25" t="s">
        <v>2216</v>
      </c>
      <c r="E528" s="25" t="s">
        <v>1336</v>
      </c>
      <c r="F528" s="24"/>
    </row>
    <row r="529" spans="1:6" ht="20" customHeight="1" x14ac:dyDescent="0.35">
      <c r="A529" s="25" t="s">
        <v>2850</v>
      </c>
      <c r="B529" s="25" t="s">
        <v>2851</v>
      </c>
      <c r="C529" s="25" t="s">
        <v>2852</v>
      </c>
      <c r="D529" s="25" t="s">
        <v>1335</v>
      </c>
      <c r="E529" s="25" t="s">
        <v>1336</v>
      </c>
      <c r="F529" s="24"/>
    </row>
    <row r="530" spans="1:6" ht="20" customHeight="1" x14ac:dyDescent="0.35">
      <c r="A530" s="25" t="s">
        <v>2853</v>
      </c>
      <c r="B530" s="25" t="s">
        <v>2854</v>
      </c>
      <c r="C530" s="20" t="s">
        <v>554</v>
      </c>
      <c r="D530" s="25" t="s">
        <v>2855</v>
      </c>
      <c r="E530" s="25" t="s">
        <v>1336</v>
      </c>
      <c r="F530" s="24"/>
    </row>
    <row r="531" spans="1:6" ht="20" customHeight="1" x14ac:dyDescent="0.35">
      <c r="A531" s="25" t="s">
        <v>2856</v>
      </c>
      <c r="B531" s="25" t="s">
        <v>2857</v>
      </c>
      <c r="C531" s="25" t="s">
        <v>2858</v>
      </c>
      <c r="D531" s="25" t="s">
        <v>1335</v>
      </c>
      <c r="E531" s="25" t="s">
        <v>1336</v>
      </c>
      <c r="F531" s="24"/>
    </row>
    <row r="532" spans="1:6" ht="20" customHeight="1" x14ac:dyDescent="0.35">
      <c r="A532" s="25" t="s">
        <v>2859</v>
      </c>
      <c r="B532" s="25" t="s">
        <v>2860</v>
      </c>
      <c r="C532" s="25" t="s">
        <v>2861</v>
      </c>
      <c r="D532" s="25" t="s">
        <v>1740</v>
      </c>
      <c r="E532" s="25" t="s">
        <v>1336</v>
      </c>
      <c r="F532" s="24"/>
    </row>
    <row r="533" spans="1:6" ht="20" customHeight="1" x14ac:dyDescent="0.35">
      <c r="A533" s="25" t="s">
        <v>2862</v>
      </c>
      <c r="B533" s="25" t="s">
        <v>2863</v>
      </c>
      <c r="C533" s="25" t="s">
        <v>2864</v>
      </c>
      <c r="D533" s="25" t="s">
        <v>1335</v>
      </c>
      <c r="E533" s="25" t="s">
        <v>1336</v>
      </c>
      <c r="F533" s="24"/>
    </row>
    <row r="534" spans="1:6" ht="20" customHeight="1" x14ac:dyDescent="0.35">
      <c r="A534" s="25" t="s">
        <v>2865</v>
      </c>
      <c r="B534" s="25" t="s">
        <v>2866</v>
      </c>
      <c r="C534" s="25" t="s">
        <v>2867</v>
      </c>
      <c r="D534" s="25" t="s">
        <v>1335</v>
      </c>
      <c r="E534" s="25" t="s">
        <v>1336</v>
      </c>
      <c r="F534" s="24"/>
    </row>
    <row r="535" spans="1:6" ht="20" customHeight="1" x14ac:dyDescent="0.35">
      <c r="A535" s="25" t="s">
        <v>2868</v>
      </c>
      <c r="B535" s="25" t="s">
        <v>2869</v>
      </c>
      <c r="C535" s="25" t="s">
        <v>2870</v>
      </c>
      <c r="D535" s="25" t="s">
        <v>1335</v>
      </c>
      <c r="E535" s="25" t="s">
        <v>1336</v>
      </c>
      <c r="F535" s="24"/>
    </row>
    <row r="536" spans="1:6" ht="20" customHeight="1" x14ac:dyDescent="0.35">
      <c r="A536" s="25" t="s">
        <v>2871</v>
      </c>
      <c r="B536" s="25" t="s">
        <v>2872</v>
      </c>
      <c r="C536" s="25" t="s">
        <v>2873</v>
      </c>
      <c r="D536" s="25" t="s">
        <v>1335</v>
      </c>
      <c r="E536" s="25" t="s">
        <v>1336</v>
      </c>
      <c r="F536" s="24"/>
    </row>
    <row r="537" spans="1:6" ht="20" customHeight="1" x14ac:dyDescent="0.35">
      <c r="A537" s="25" t="s">
        <v>2874</v>
      </c>
      <c r="B537" s="25" t="s">
        <v>2875</v>
      </c>
      <c r="C537" s="25" t="s">
        <v>2876</v>
      </c>
      <c r="D537" s="25" t="s">
        <v>1335</v>
      </c>
      <c r="E537" s="25" t="s">
        <v>1336</v>
      </c>
      <c r="F537" s="24"/>
    </row>
    <row r="538" spans="1:6" ht="20" customHeight="1" x14ac:dyDescent="0.35">
      <c r="A538" s="25" t="s">
        <v>2877</v>
      </c>
      <c r="B538" s="25" t="s">
        <v>2878</v>
      </c>
      <c r="C538" s="25" t="s">
        <v>2879</v>
      </c>
      <c r="D538" s="25" t="s">
        <v>2855</v>
      </c>
      <c r="E538" s="25" t="s">
        <v>1336</v>
      </c>
      <c r="F538" s="24"/>
    </row>
    <row r="539" spans="1:6" ht="20" customHeight="1" x14ac:dyDescent="0.35">
      <c r="A539" s="25" t="s">
        <v>2880</v>
      </c>
      <c r="B539" s="25" t="s">
        <v>2881</v>
      </c>
      <c r="C539" s="25" t="s">
        <v>2882</v>
      </c>
      <c r="D539" s="25" t="s">
        <v>1740</v>
      </c>
      <c r="E539" s="25" t="s">
        <v>1336</v>
      </c>
      <c r="F539" s="24"/>
    </row>
    <row r="540" spans="1:6" ht="20" customHeight="1" x14ac:dyDescent="0.35">
      <c r="A540" s="25" t="s">
        <v>2883</v>
      </c>
      <c r="B540" s="25" t="s">
        <v>2884</v>
      </c>
      <c r="C540" s="25" t="s">
        <v>2885</v>
      </c>
      <c r="D540" s="25" t="s">
        <v>1740</v>
      </c>
      <c r="E540" s="25" t="s">
        <v>1336</v>
      </c>
      <c r="F540" s="24"/>
    </row>
    <row r="541" spans="1:6" ht="20" customHeight="1" x14ac:dyDescent="0.35">
      <c r="A541" s="25" t="s">
        <v>2886</v>
      </c>
      <c r="B541" s="25" t="s">
        <v>2887</v>
      </c>
      <c r="C541" s="25" t="s">
        <v>2888</v>
      </c>
      <c r="D541" s="25" t="s">
        <v>1335</v>
      </c>
      <c r="E541" s="25" t="s">
        <v>1336</v>
      </c>
      <c r="F541" s="24"/>
    </row>
    <row r="542" spans="1:6" ht="20" customHeight="1" x14ac:dyDescent="0.35">
      <c r="A542" s="25" t="s">
        <v>2889</v>
      </c>
      <c r="B542" s="25" t="s">
        <v>2890</v>
      </c>
      <c r="C542" s="25" t="s">
        <v>2891</v>
      </c>
      <c r="D542" s="25" t="s">
        <v>1335</v>
      </c>
      <c r="E542" s="25" t="s">
        <v>1336</v>
      </c>
      <c r="F542" s="24"/>
    </row>
    <row r="543" spans="1:6" ht="20" customHeight="1" x14ac:dyDescent="0.35">
      <c r="A543" s="20" t="s">
        <v>1</v>
      </c>
      <c r="B543" s="20" t="s">
        <v>1327</v>
      </c>
      <c r="C543" s="21" t="s">
        <v>2</v>
      </c>
      <c r="D543" s="20" t="s">
        <v>1328</v>
      </c>
      <c r="E543" s="20" t="s">
        <v>1329</v>
      </c>
      <c r="F543" s="20" t="s">
        <v>1330</v>
      </c>
    </row>
    <row r="544" spans="1:6" ht="20" customHeight="1" x14ac:dyDescent="0.35">
      <c r="A544" s="20">
        <v>526</v>
      </c>
      <c r="B544" s="20">
        <v>1010305009000071</v>
      </c>
      <c r="C544" s="20" t="s">
        <v>567</v>
      </c>
      <c r="D544" s="21" t="s">
        <v>1727</v>
      </c>
      <c r="E544" s="23">
        <v>0</v>
      </c>
      <c r="F544" s="24"/>
    </row>
    <row r="545" spans="1:6" ht="20" customHeight="1" x14ac:dyDescent="0.35">
      <c r="A545" s="25" t="s">
        <v>2892</v>
      </c>
      <c r="B545" s="25" t="s">
        <v>2893</v>
      </c>
      <c r="C545" s="25" t="s">
        <v>2894</v>
      </c>
      <c r="D545" s="25" t="s">
        <v>1335</v>
      </c>
      <c r="E545" s="25" t="s">
        <v>1336</v>
      </c>
      <c r="F545" s="24"/>
    </row>
    <row r="546" spans="1:6" ht="20" customHeight="1" x14ac:dyDescent="0.35">
      <c r="A546" s="25" t="s">
        <v>2895</v>
      </c>
      <c r="B546" s="25" t="s">
        <v>2896</v>
      </c>
      <c r="C546" s="25" t="s">
        <v>2897</v>
      </c>
      <c r="D546" s="25" t="s">
        <v>1740</v>
      </c>
      <c r="E546" s="25" t="s">
        <v>1336</v>
      </c>
      <c r="F546" s="24"/>
    </row>
    <row r="547" spans="1:6" ht="20" customHeight="1" x14ac:dyDescent="0.35">
      <c r="A547" s="25" t="s">
        <v>2898</v>
      </c>
      <c r="B547" s="25" t="s">
        <v>2899</v>
      </c>
      <c r="C547" s="25" t="s">
        <v>2900</v>
      </c>
      <c r="D547" s="25" t="s">
        <v>1740</v>
      </c>
      <c r="E547" s="25" t="s">
        <v>1336</v>
      </c>
      <c r="F547" s="24"/>
    </row>
    <row r="548" spans="1:6" ht="20" customHeight="1" x14ac:dyDescent="0.35">
      <c r="A548" s="25" t="s">
        <v>2901</v>
      </c>
      <c r="B548" s="25" t="s">
        <v>2902</v>
      </c>
      <c r="C548" s="25" t="s">
        <v>2903</v>
      </c>
      <c r="D548" s="25" t="s">
        <v>1335</v>
      </c>
      <c r="E548" s="25" t="s">
        <v>1336</v>
      </c>
      <c r="F548" s="24"/>
    </row>
    <row r="549" spans="1:6" ht="20" customHeight="1" x14ac:dyDescent="0.35">
      <c r="A549" s="25" t="s">
        <v>2904</v>
      </c>
      <c r="B549" s="25" t="s">
        <v>2905</v>
      </c>
      <c r="C549" s="25" t="s">
        <v>2906</v>
      </c>
      <c r="D549" s="25" t="s">
        <v>1335</v>
      </c>
      <c r="E549" s="25" t="s">
        <v>1336</v>
      </c>
      <c r="F549" s="24"/>
    </row>
    <row r="550" spans="1:6" ht="20" customHeight="1" x14ac:dyDescent="0.35">
      <c r="A550" s="25" t="s">
        <v>2907</v>
      </c>
      <c r="B550" s="25" t="s">
        <v>2908</v>
      </c>
      <c r="C550" s="25" t="s">
        <v>2909</v>
      </c>
      <c r="D550" s="25" t="s">
        <v>1335</v>
      </c>
      <c r="E550" s="25" t="s">
        <v>1336</v>
      </c>
      <c r="F550" s="24"/>
    </row>
    <row r="551" spans="1:6" ht="20" customHeight="1" x14ac:dyDescent="0.35">
      <c r="A551" s="25" t="s">
        <v>2910</v>
      </c>
      <c r="B551" s="25" t="s">
        <v>2911</v>
      </c>
      <c r="C551" s="25" t="s">
        <v>2912</v>
      </c>
      <c r="D551" s="25" t="s">
        <v>2855</v>
      </c>
      <c r="E551" s="25" t="s">
        <v>1336</v>
      </c>
      <c r="F551" s="24"/>
    </row>
    <row r="552" spans="1:6" ht="20" customHeight="1" x14ac:dyDescent="0.35">
      <c r="A552" s="25" t="s">
        <v>2913</v>
      </c>
      <c r="B552" s="25" t="s">
        <v>2914</v>
      </c>
      <c r="C552" s="25" t="s">
        <v>2915</v>
      </c>
      <c r="D552" s="25" t="s">
        <v>2855</v>
      </c>
      <c r="E552" s="25" t="s">
        <v>1336</v>
      </c>
      <c r="F552" s="24"/>
    </row>
    <row r="553" spans="1:6" ht="20" customHeight="1" x14ac:dyDescent="0.35">
      <c r="A553" s="25" t="s">
        <v>2916</v>
      </c>
      <c r="B553" s="25" t="s">
        <v>2917</v>
      </c>
      <c r="C553" s="25" t="s">
        <v>2918</v>
      </c>
      <c r="D553" s="25" t="s">
        <v>2855</v>
      </c>
      <c r="E553" s="25" t="s">
        <v>1336</v>
      </c>
      <c r="F553" s="24"/>
    </row>
    <row r="554" spans="1:6" ht="20" customHeight="1" x14ac:dyDescent="0.35">
      <c r="A554" s="25" t="s">
        <v>2919</v>
      </c>
      <c r="B554" s="25" t="s">
        <v>2920</v>
      </c>
      <c r="C554" s="25" t="s">
        <v>2921</v>
      </c>
      <c r="D554" s="25" t="s">
        <v>1335</v>
      </c>
      <c r="E554" s="25" t="s">
        <v>1336</v>
      </c>
      <c r="F554" s="24"/>
    </row>
    <row r="555" spans="1:6" ht="20" customHeight="1" x14ac:dyDescent="0.35">
      <c r="A555" s="25" t="s">
        <v>2922</v>
      </c>
      <c r="B555" s="25" t="s">
        <v>2923</v>
      </c>
      <c r="C555" s="20" t="s">
        <v>578</v>
      </c>
      <c r="D555" s="25" t="s">
        <v>2855</v>
      </c>
      <c r="E555" s="25" t="s">
        <v>1336</v>
      </c>
      <c r="F555" s="24"/>
    </row>
    <row r="556" spans="1:6" ht="20" customHeight="1" x14ac:dyDescent="0.35">
      <c r="A556" s="25" t="s">
        <v>2924</v>
      </c>
      <c r="B556" s="25" t="s">
        <v>2925</v>
      </c>
      <c r="C556" s="25" t="s">
        <v>2926</v>
      </c>
      <c r="D556" s="25" t="s">
        <v>1396</v>
      </c>
      <c r="E556" s="25" t="s">
        <v>1336</v>
      </c>
      <c r="F556" s="24"/>
    </row>
    <row r="557" spans="1:6" ht="20" customHeight="1" x14ac:dyDescent="0.35">
      <c r="A557" s="25" t="s">
        <v>2927</v>
      </c>
      <c r="B557" s="25" t="s">
        <v>2928</v>
      </c>
      <c r="C557" s="25" t="s">
        <v>2929</v>
      </c>
      <c r="D557" s="25" t="s">
        <v>1335</v>
      </c>
      <c r="E557" s="25" t="s">
        <v>1336</v>
      </c>
      <c r="F557" s="24"/>
    </row>
    <row r="558" spans="1:6" ht="20" customHeight="1" x14ac:dyDescent="0.35">
      <c r="A558" s="25" t="s">
        <v>2930</v>
      </c>
      <c r="B558" s="25" t="s">
        <v>2931</v>
      </c>
      <c r="C558" s="25" t="s">
        <v>2932</v>
      </c>
      <c r="D558" s="25" t="s">
        <v>1335</v>
      </c>
      <c r="E558" s="25" t="s">
        <v>1336</v>
      </c>
      <c r="F558" s="24"/>
    </row>
    <row r="559" spans="1:6" ht="20" customHeight="1" x14ac:dyDescent="0.35">
      <c r="A559" s="25" t="s">
        <v>2933</v>
      </c>
      <c r="B559" s="25" t="s">
        <v>2934</v>
      </c>
      <c r="C559" s="25" t="s">
        <v>2935</v>
      </c>
      <c r="D559" s="25" t="s">
        <v>1335</v>
      </c>
      <c r="E559" s="25" t="s">
        <v>1336</v>
      </c>
      <c r="F559" s="24"/>
    </row>
    <row r="560" spans="1:6" ht="20" customHeight="1" x14ac:dyDescent="0.35">
      <c r="A560" s="25" t="s">
        <v>2936</v>
      </c>
      <c r="B560" s="25" t="s">
        <v>2937</v>
      </c>
      <c r="C560" s="25" t="s">
        <v>2938</v>
      </c>
      <c r="D560" s="25" t="s">
        <v>1335</v>
      </c>
      <c r="E560" s="25" t="s">
        <v>1336</v>
      </c>
      <c r="F560" s="24"/>
    </row>
    <row r="561" spans="1:6" ht="20" customHeight="1" x14ac:dyDescent="0.35">
      <c r="A561" s="25" t="s">
        <v>2939</v>
      </c>
      <c r="B561" s="25" t="s">
        <v>2940</v>
      </c>
      <c r="C561" s="25" t="s">
        <v>2941</v>
      </c>
      <c r="D561" s="25" t="s">
        <v>1335</v>
      </c>
      <c r="E561" s="25" t="s">
        <v>1336</v>
      </c>
      <c r="F561" s="24"/>
    </row>
    <row r="562" spans="1:6" ht="20" customHeight="1" x14ac:dyDescent="0.35">
      <c r="A562" s="25" t="s">
        <v>2942</v>
      </c>
      <c r="B562" s="25" t="s">
        <v>2943</v>
      </c>
      <c r="C562" s="25" t="s">
        <v>2944</v>
      </c>
      <c r="D562" s="25" t="s">
        <v>1335</v>
      </c>
      <c r="E562" s="25" t="s">
        <v>1336</v>
      </c>
      <c r="F562" s="24"/>
    </row>
    <row r="563" spans="1:6" ht="20" customHeight="1" x14ac:dyDescent="0.35">
      <c r="A563" s="25" t="s">
        <v>2945</v>
      </c>
      <c r="B563" s="25" t="s">
        <v>2946</v>
      </c>
      <c r="C563" s="25" t="s">
        <v>2947</v>
      </c>
      <c r="D563" s="25" t="s">
        <v>1335</v>
      </c>
      <c r="E563" s="25" t="s">
        <v>1336</v>
      </c>
      <c r="F563" s="24"/>
    </row>
    <row r="564" spans="1:6" ht="20" customHeight="1" x14ac:dyDescent="0.35">
      <c r="A564" s="25" t="s">
        <v>2948</v>
      </c>
      <c r="B564" s="25" t="s">
        <v>2949</v>
      </c>
      <c r="C564" s="25" t="s">
        <v>2950</v>
      </c>
      <c r="D564" s="25" t="s">
        <v>1335</v>
      </c>
      <c r="E564" s="25" t="s">
        <v>1336</v>
      </c>
      <c r="F564" s="24"/>
    </row>
    <row r="565" spans="1:6" ht="20" customHeight="1" x14ac:dyDescent="0.35">
      <c r="A565" s="25" t="s">
        <v>2951</v>
      </c>
      <c r="B565" s="25" t="s">
        <v>2952</v>
      </c>
      <c r="C565" s="25" t="s">
        <v>2953</v>
      </c>
      <c r="D565" s="25" t="s">
        <v>2477</v>
      </c>
      <c r="E565" s="25" t="s">
        <v>1336</v>
      </c>
      <c r="F565" s="24"/>
    </row>
    <row r="566" spans="1:6" ht="20" customHeight="1" x14ac:dyDescent="0.35">
      <c r="A566" s="25" t="s">
        <v>2954</v>
      </c>
      <c r="B566" s="25" t="s">
        <v>2955</v>
      </c>
      <c r="C566" s="25" t="s">
        <v>2956</v>
      </c>
      <c r="D566" s="25" t="s">
        <v>1335</v>
      </c>
      <c r="E566" s="25" t="s">
        <v>1336</v>
      </c>
      <c r="F566" s="24"/>
    </row>
    <row r="567" spans="1:6" ht="20" customHeight="1" x14ac:dyDescent="0.35">
      <c r="A567" s="25" t="s">
        <v>2957</v>
      </c>
      <c r="B567" s="25" t="s">
        <v>2958</v>
      </c>
      <c r="C567" s="25" t="s">
        <v>2959</v>
      </c>
      <c r="D567" s="25" t="s">
        <v>1335</v>
      </c>
      <c r="E567" s="25" t="s">
        <v>1336</v>
      </c>
      <c r="F567" s="24"/>
    </row>
    <row r="568" spans="1:6" ht="20" customHeight="1" x14ac:dyDescent="0.35">
      <c r="A568" s="25" t="s">
        <v>2960</v>
      </c>
      <c r="B568" s="25" t="s">
        <v>2961</v>
      </c>
      <c r="C568" s="25" t="s">
        <v>2962</v>
      </c>
      <c r="D568" s="25" t="s">
        <v>1335</v>
      </c>
      <c r="E568" s="25" t="s">
        <v>1336</v>
      </c>
      <c r="F568" s="24"/>
    </row>
    <row r="569" spans="1:6" ht="20" customHeight="1" x14ac:dyDescent="0.35">
      <c r="A569" s="25" t="s">
        <v>2963</v>
      </c>
      <c r="B569" s="25" t="s">
        <v>2964</v>
      </c>
      <c r="C569" s="25" t="s">
        <v>2965</v>
      </c>
      <c r="D569" s="25" t="s">
        <v>1335</v>
      </c>
      <c r="E569" s="25" t="s">
        <v>1336</v>
      </c>
      <c r="F569" s="24"/>
    </row>
    <row r="570" spans="1:6" ht="20" customHeight="1" x14ac:dyDescent="0.35">
      <c r="A570" s="25" t="s">
        <v>2966</v>
      </c>
      <c r="B570" s="25" t="s">
        <v>2967</v>
      </c>
      <c r="C570" s="25" t="s">
        <v>2968</v>
      </c>
      <c r="D570" s="25" t="s">
        <v>1335</v>
      </c>
      <c r="E570" s="25" t="s">
        <v>1336</v>
      </c>
      <c r="F570" s="24"/>
    </row>
    <row r="571" spans="1:6" ht="20" customHeight="1" x14ac:dyDescent="0.35">
      <c r="A571" s="25" t="s">
        <v>2969</v>
      </c>
      <c r="B571" s="25" t="s">
        <v>2970</v>
      </c>
      <c r="C571" s="25" t="s">
        <v>2971</v>
      </c>
      <c r="D571" s="25" t="s">
        <v>1335</v>
      </c>
      <c r="E571" s="25" t="s">
        <v>1336</v>
      </c>
      <c r="F571" s="24"/>
    </row>
    <row r="572" spans="1:6" ht="20" customHeight="1" x14ac:dyDescent="0.35">
      <c r="A572" s="25" t="s">
        <v>2972</v>
      </c>
      <c r="B572" s="25" t="s">
        <v>2973</v>
      </c>
      <c r="C572" s="25" t="s">
        <v>2974</v>
      </c>
      <c r="D572" s="25" t="s">
        <v>1335</v>
      </c>
      <c r="E572" s="25" t="s">
        <v>1336</v>
      </c>
      <c r="F572" s="24"/>
    </row>
    <row r="573" spans="1:6" ht="20" customHeight="1" x14ac:dyDescent="0.35">
      <c r="A573" s="25" t="s">
        <v>2975</v>
      </c>
      <c r="B573" s="25" t="s">
        <v>2976</v>
      </c>
      <c r="C573" s="25" t="s">
        <v>2977</v>
      </c>
      <c r="D573" s="25" t="s">
        <v>1335</v>
      </c>
      <c r="E573" s="25" t="s">
        <v>1336</v>
      </c>
      <c r="F573" s="24"/>
    </row>
    <row r="574" spans="1:6" ht="20" customHeight="1" x14ac:dyDescent="0.35">
      <c r="A574" s="25" t="s">
        <v>2978</v>
      </c>
      <c r="B574" s="25" t="s">
        <v>2979</v>
      </c>
      <c r="C574" s="25" t="s">
        <v>2980</v>
      </c>
      <c r="D574" s="25" t="s">
        <v>1335</v>
      </c>
      <c r="E574" s="25" t="s">
        <v>1336</v>
      </c>
      <c r="F574" s="24"/>
    </row>
    <row r="575" spans="1:6" ht="20" customHeight="1" x14ac:dyDescent="0.35">
      <c r="A575" s="25" t="s">
        <v>2981</v>
      </c>
      <c r="B575" s="25" t="s">
        <v>2982</v>
      </c>
      <c r="C575" s="20" t="s">
        <v>599</v>
      </c>
      <c r="D575" s="25" t="s">
        <v>2855</v>
      </c>
      <c r="E575" s="25" t="s">
        <v>1336</v>
      </c>
      <c r="F575" s="24"/>
    </row>
    <row r="576" spans="1:6" ht="20" customHeight="1" x14ac:dyDescent="0.35">
      <c r="A576" s="25" t="s">
        <v>2983</v>
      </c>
      <c r="B576" s="25" t="s">
        <v>2984</v>
      </c>
      <c r="C576" s="25" t="s">
        <v>2985</v>
      </c>
      <c r="D576" s="25" t="s">
        <v>1335</v>
      </c>
      <c r="E576" s="25" t="s">
        <v>1336</v>
      </c>
      <c r="F576" s="24"/>
    </row>
    <row r="577" spans="1:6" ht="20" customHeight="1" x14ac:dyDescent="0.35">
      <c r="A577" s="20" t="s">
        <v>1</v>
      </c>
      <c r="B577" s="20" t="s">
        <v>1327</v>
      </c>
      <c r="C577" s="21" t="s">
        <v>2</v>
      </c>
      <c r="D577" s="20" t="s">
        <v>1328</v>
      </c>
      <c r="E577" s="20" t="s">
        <v>1329</v>
      </c>
      <c r="F577" s="20" t="s">
        <v>1330</v>
      </c>
    </row>
    <row r="578" spans="1:6" ht="20" customHeight="1" x14ac:dyDescent="0.35">
      <c r="A578" s="20">
        <v>559</v>
      </c>
      <c r="B578" s="20">
        <v>1010305009000104</v>
      </c>
      <c r="C578" s="20" t="s">
        <v>601</v>
      </c>
      <c r="D578" s="21" t="s">
        <v>1727</v>
      </c>
      <c r="E578" s="23">
        <v>0</v>
      </c>
      <c r="F578" s="24"/>
    </row>
    <row r="579" spans="1:6" ht="20" customHeight="1" x14ac:dyDescent="0.35">
      <c r="A579" s="25" t="s">
        <v>2986</v>
      </c>
      <c r="B579" s="25" t="s">
        <v>2987</v>
      </c>
      <c r="C579" s="20" t="s">
        <v>602</v>
      </c>
      <c r="D579" s="25" t="s">
        <v>2855</v>
      </c>
      <c r="E579" s="25" t="s">
        <v>1336</v>
      </c>
      <c r="F579" s="24"/>
    </row>
    <row r="580" spans="1:6" ht="20" customHeight="1" x14ac:dyDescent="0.35">
      <c r="A580" s="25" t="s">
        <v>2988</v>
      </c>
      <c r="B580" s="25" t="s">
        <v>2989</v>
      </c>
      <c r="C580" s="25" t="s">
        <v>2990</v>
      </c>
      <c r="D580" s="25" t="s">
        <v>1335</v>
      </c>
      <c r="E580" s="25" t="s">
        <v>1336</v>
      </c>
      <c r="F580" s="24"/>
    </row>
    <row r="581" spans="1:6" ht="20" customHeight="1" x14ac:dyDescent="0.35">
      <c r="A581" s="25" t="s">
        <v>2991</v>
      </c>
      <c r="B581" s="25" t="s">
        <v>2992</v>
      </c>
      <c r="C581" s="25" t="s">
        <v>2993</v>
      </c>
      <c r="D581" s="25" t="s">
        <v>1335</v>
      </c>
      <c r="E581" s="25" t="s">
        <v>1336</v>
      </c>
      <c r="F581" s="24"/>
    </row>
    <row r="582" spans="1:6" ht="20" customHeight="1" x14ac:dyDescent="0.35">
      <c r="A582" s="25" t="s">
        <v>2994</v>
      </c>
      <c r="B582" s="25" t="s">
        <v>2995</v>
      </c>
      <c r="C582" s="25" t="s">
        <v>2996</v>
      </c>
      <c r="D582" s="25" t="s">
        <v>2997</v>
      </c>
      <c r="E582" s="25" t="s">
        <v>1336</v>
      </c>
      <c r="F582" s="24"/>
    </row>
    <row r="583" spans="1:6" ht="20" customHeight="1" x14ac:dyDescent="0.35">
      <c r="A583" s="25" t="s">
        <v>2998</v>
      </c>
      <c r="B583" s="25" t="s">
        <v>2999</v>
      </c>
      <c r="C583" s="25" t="s">
        <v>3000</v>
      </c>
      <c r="D583" s="25" t="s">
        <v>3001</v>
      </c>
      <c r="E583" s="25" t="s">
        <v>1336</v>
      </c>
      <c r="F583" s="24"/>
    </row>
    <row r="584" spans="1:6" ht="20" customHeight="1" x14ac:dyDescent="0.35">
      <c r="A584" s="25" t="s">
        <v>3002</v>
      </c>
      <c r="B584" s="25" t="s">
        <v>3003</v>
      </c>
      <c r="C584" s="25" t="s">
        <v>3004</v>
      </c>
      <c r="D584" s="25" t="s">
        <v>2855</v>
      </c>
      <c r="E584" s="25" t="s">
        <v>1336</v>
      </c>
      <c r="F584" s="24"/>
    </row>
    <row r="585" spans="1:6" ht="20" customHeight="1" x14ac:dyDescent="0.35">
      <c r="A585" s="25" t="s">
        <v>3005</v>
      </c>
      <c r="B585" s="25" t="s">
        <v>3006</v>
      </c>
      <c r="C585" s="25" t="s">
        <v>3007</v>
      </c>
      <c r="D585" s="25" t="s">
        <v>1335</v>
      </c>
      <c r="E585" s="25" t="s">
        <v>1336</v>
      </c>
      <c r="F585" s="24"/>
    </row>
    <row r="586" spans="1:6" ht="20" customHeight="1" x14ac:dyDescent="0.35">
      <c r="A586" s="25" t="s">
        <v>3008</v>
      </c>
      <c r="B586" s="25" t="s">
        <v>3009</v>
      </c>
      <c r="C586" s="25" t="s">
        <v>3010</v>
      </c>
      <c r="D586" s="25" t="s">
        <v>1335</v>
      </c>
      <c r="E586" s="25" t="s">
        <v>1336</v>
      </c>
      <c r="F586" s="24"/>
    </row>
    <row r="587" spans="1:6" ht="20" customHeight="1" x14ac:dyDescent="0.35">
      <c r="A587" s="25" t="s">
        <v>3011</v>
      </c>
      <c r="B587" s="25" t="s">
        <v>3012</v>
      </c>
      <c r="C587" s="20" t="s">
        <v>610</v>
      </c>
      <c r="D587" s="25" t="s">
        <v>1335</v>
      </c>
      <c r="E587" s="25" t="s">
        <v>1336</v>
      </c>
      <c r="F587" s="24"/>
    </row>
    <row r="588" spans="1:6" ht="20" customHeight="1" x14ac:dyDescent="0.35">
      <c r="A588" s="25" t="s">
        <v>3013</v>
      </c>
      <c r="B588" s="25" t="s">
        <v>3014</v>
      </c>
      <c r="C588" s="25" t="s">
        <v>3015</v>
      </c>
      <c r="D588" s="25" t="s">
        <v>1335</v>
      </c>
      <c r="E588" s="25" t="s">
        <v>1336</v>
      </c>
      <c r="F588" s="24"/>
    </row>
    <row r="589" spans="1:6" ht="20" customHeight="1" x14ac:dyDescent="0.35">
      <c r="A589" s="25" t="s">
        <v>3016</v>
      </c>
      <c r="B589" s="25" t="s">
        <v>3017</v>
      </c>
      <c r="C589" s="25" t="s">
        <v>3018</v>
      </c>
      <c r="D589" s="25" t="s">
        <v>1335</v>
      </c>
      <c r="E589" s="25" t="s">
        <v>1336</v>
      </c>
      <c r="F589" s="24"/>
    </row>
    <row r="590" spans="1:6" ht="20" customHeight="1" x14ac:dyDescent="0.35">
      <c r="A590" s="25" t="s">
        <v>3019</v>
      </c>
      <c r="B590" s="25" t="s">
        <v>3020</v>
      </c>
      <c r="C590" s="25" t="s">
        <v>3021</v>
      </c>
      <c r="D590" s="25" t="s">
        <v>1335</v>
      </c>
      <c r="E590" s="25" t="s">
        <v>1336</v>
      </c>
      <c r="F590" s="24"/>
    </row>
    <row r="591" spans="1:6" ht="20" customHeight="1" x14ac:dyDescent="0.35">
      <c r="A591" s="25" t="s">
        <v>3022</v>
      </c>
      <c r="B591" s="25" t="s">
        <v>3023</v>
      </c>
      <c r="C591" s="25" t="s">
        <v>3024</v>
      </c>
      <c r="D591" s="25" t="s">
        <v>1335</v>
      </c>
      <c r="E591" s="25" t="s">
        <v>1336</v>
      </c>
      <c r="F591" s="24"/>
    </row>
    <row r="592" spans="1:6" ht="20" customHeight="1" x14ac:dyDescent="0.35">
      <c r="A592" s="25" t="s">
        <v>3025</v>
      </c>
      <c r="B592" s="25" t="s">
        <v>3026</v>
      </c>
      <c r="C592" s="25" t="s">
        <v>3027</v>
      </c>
      <c r="D592" s="25" t="s">
        <v>1335</v>
      </c>
      <c r="E592" s="25" t="s">
        <v>1336</v>
      </c>
      <c r="F592" s="24"/>
    </row>
    <row r="593" spans="1:6" ht="20" customHeight="1" x14ac:dyDescent="0.35">
      <c r="A593" s="25" t="s">
        <v>3028</v>
      </c>
      <c r="B593" s="25" t="s">
        <v>3029</v>
      </c>
      <c r="C593" s="25" t="s">
        <v>3030</v>
      </c>
      <c r="D593" s="25" t="s">
        <v>1335</v>
      </c>
      <c r="E593" s="25" t="s">
        <v>1336</v>
      </c>
      <c r="F593" s="24"/>
    </row>
    <row r="594" spans="1:6" ht="20" customHeight="1" x14ac:dyDescent="0.35">
      <c r="A594" s="25" t="s">
        <v>3031</v>
      </c>
      <c r="B594" s="25" t="s">
        <v>3032</v>
      </c>
      <c r="C594" s="25" t="s">
        <v>3033</v>
      </c>
      <c r="D594" s="25" t="s">
        <v>1335</v>
      </c>
      <c r="E594" s="25" t="s">
        <v>1336</v>
      </c>
      <c r="F594" s="24"/>
    </row>
    <row r="595" spans="1:6" ht="20" customHeight="1" x14ac:dyDescent="0.35">
      <c r="A595" s="25" t="s">
        <v>3034</v>
      </c>
      <c r="B595" s="25" t="s">
        <v>3035</v>
      </c>
      <c r="C595" s="25" t="s">
        <v>3036</v>
      </c>
      <c r="D595" s="25" t="s">
        <v>1335</v>
      </c>
      <c r="E595" s="25" t="s">
        <v>1336</v>
      </c>
      <c r="F595" s="24"/>
    </row>
    <row r="596" spans="1:6" ht="20" customHeight="1" x14ac:dyDescent="0.35">
      <c r="A596" s="25" t="s">
        <v>3037</v>
      </c>
      <c r="B596" s="25" t="s">
        <v>3038</v>
      </c>
      <c r="C596" s="25" t="s">
        <v>3039</v>
      </c>
      <c r="D596" s="25" t="s">
        <v>1670</v>
      </c>
      <c r="E596" s="25" t="s">
        <v>1336</v>
      </c>
      <c r="F596" s="24"/>
    </row>
    <row r="597" spans="1:6" ht="20" customHeight="1" x14ac:dyDescent="0.35">
      <c r="A597" s="25" t="s">
        <v>3040</v>
      </c>
      <c r="B597" s="25" t="s">
        <v>3041</v>
      </c>
      <c r="C597" s="25" t="s">
        <v>3042</v>
      </c>
      <c r="D597" s="25" t="s">
        <v>1335</v>
      </c>
      <c r="E597" s="25" t="s">
        <v>1336</v>
      </c>
      <c r="F597" s="24"/>
    </row>
    <row r="598" spans="1:6" ht="20" customHeight="1" x14ac:dyDescent="0.35">
      <c r="A598" s="25" t="s">
        <v>3043</v>
      </c>
      <c r="B598" s="25" t="s">
        <v>3044</v>
      </c>
      <c r="C598" s="25" t="s">
        <v>3045</v>
      </c>
      <c r="D598" s="25" t="s">
        <v>1335</v>
      </c>
      <c r="E598" s="25" t="s">
        <v>1336</v>
      </c>
      <c r="F598" s="24"/>
    </row>
    <row r="599" spans="1:6" ht="20" customHeight="1" x14ac:dyDescent="0.35">
      <c r="A599" s="25" t="s">
        <v>3046</v>
      </c>
      <c r="B599" s="25" t="s">
        <v>3047</v>
      </c>
      <c r="C599" s="25" t="s">
        <v>3048</v>
      </c>
      <c r="D599" s="25" t="s">
        <v>1335</v>
      </c>
      <c r="E599" s="25" t="s">
        <v>1336</v>
      </c>
      <c r="F599" s="24"/>
    </row>
    <row r="600" spans="1:6" ht="20" customHeight="1" x14ac:dyDescent="0.35">
      <c r="A600" s="25" t="s">
        <v>3049</v>
      </c>
      <c r="B600" s="25" t="s">
        <v>3050</v>
      </c>
      <c r="C600" s="25" t="s">
        <v>3051</v>
      </c>
      <c r="D600" s="25" t="s">
        <v>1335</v>
      </c>
      <c r="E600" s="25" t="s">
        <v>1336</v>
      </c>
      <c r="F600" s="24"/>
    </row>
    <row r="601" spans="1:6" ht="20" customHeight="1" x14ac:dyDescent="0.35">
      <c r="A601" s="25" t="s">
        <v>3052</v>
      </c>
      <c r="B601" s="25" t="s">
        <v>3053</v>
      </c>
      <c r="C601" s="25" t="s">
        <v>3054</v>
      </c>
      <c r="D601" s="25" t="s">
        <v>2431</v>
      </c>
      <c r="E601" s="25" t="s">
        <v>1336</v>
      </c>
      <c r="F601" s="24"/>
    </row>
    <row r="602" spans="1:6" ht="20" customHeight="1" x14ac:dyDescent="0.35">
      <c r="A602" s="25" t="s">
        <v>3055</v>
      </c>
      <c r="B602" s="25" t="s">
        <v>3056</v>
      </c>
      <c r="C602" s="25" t="s">
        <v>3057</v>
      </c>
      <c r="D602" s="25" t="s">
        <v>2431</v>
      </c>
      <c r="E602" s="25" t="s">
        <v>1336</v>
      </c>
      <c r="F602" s="24"/>
    </row>
    <row r="603" spans="1:6" ht="20" customHeight="1" x14ac:dyDescent="0.35">
      <c r="A603" s="25" t="s">
        <v>3058</v>
      </c>
      <c r="B603" s="25" t="s">
        <v>3059</v>
      </c>
      <c r="C603" s="25" t="s">
        <v>3060</v>
      </c>
      <c r="D603" s="25" t="s">
        <v>1335</v>
      </c>
      <c r="E603" s="25" t="s">
        <v>1336</v>
      </c>
      <c r="F603" s="24"/>
    </row>
    <row r="604" spans="1:6" ht="20" customHeight="1" x14ac:dyDescent="0.35">
      <c r="A604" s="25" t="s">
        <v>3061</v>
      </c>
      <c r="B604" s="25" t="s">
        <v>3062</v>
      </c>
      <c r="C604" s="25" t="s">
        <v>3063</v>
      </c>
      <c r="D604" s="25" t="s">
        <v>1335</v>
      </c>
      <c r="E604" s="25" t="s">
        <v>1336</v>
      </c>
      <c r="F604" s="24"/>
    </row>
    <row r="605" spans="1:6" ht="20" customHeight="1" x14ac:dyDescent="0.35">
      <c r="A605" s="25" t="s">
        <v>3064</v>
      </c>
      <c r="B605" s="25" t="s">
        <v>3065</v>
      </c>
      <c r="C605" s="25" t="s">
        <v>3066</v>
      </c>
      <c r="D605" s="25" t="s">
        <v>1335</v>
      </c>
      <c r="E605" s="25" t="s">
        <v>1336</v>
      </c>
      <c r="F605" s="24"/>
    </row>
    <row r="606" spans="1:6" ht="20" customHeight="1" x14ac:dyDescent="0.35">
      <c r="A606" s="25" t="s">
        <v>3067</v>
      </c>
      <c r="B606" s="25" t="s">
        <v>3068</v>
      </c>
      <c r="C606" s="25" t="s">
        <v>3069</v>
      </c>
      <c r="D606" s="25" t="s">
        <v>1335</v>
      </c>
      <c r="E606" s="25" t="s">
        <v>1336</v>
      </c>
      <c r="F606" s="24"/>
    </row>
    <row r="607" spans="1:6" ht="20" customHeight="1" x14ac:dyDescent="0.35">
      <c r="A607" s="25" t="s">
        <v>3070</v>
      </c>
      <c r="B607" s="25" t="s">
        <v>3071</v>
      </c>
      <c r="C607" s="25" t="s">
        <v>3072</v>
      </c>
      <c r="D607" s="25" t="s">
        <v>1335</v>
      </c>
      <c r="E607" s="25" t="s">
        <v>1336</v>
      </c>
      <c r="F607" s="24"/>
    </row>
    <row r="608" spans="1:6" ht="20" customHeight="1" x14ac:dyDescent="0.35">
      <c r="A608" s="25" t="s">
        <v>3073</v>
      </c>
      <c r="B608" s="25" t="s">
        <v>3074</v>
      </c>
      <c r="C608" s="25" t="s">
        <v>3075</v>
      </c>
      <c r="D608" s="25" t="s">
        <v>1335</v>
      </c>
      <c r="E608" s="25" t="s">
        <v>1336</v>
      </c>
      <c r="F608" s="24"/>
    </row>
    <row r="609" spans="1:6" ht="20" customHeight="1" x14ac:dyDescent="0.35">
      <c r="A609" s="25" t="s">
        <v>3076</v>
      </c>
      <c r="B609" s="25" t="s">
        <v>3077</v>
      </c>
      <c r="C609" s="20" t="s">
        <v>633</v>
      </c>
      <c r="D609" s="25" t="s">
        <v>2855</v>
      </c>
      <c r="E609" s="25" t="s">
        <v>1336</v>
      </c>
      <c r="F609" s="24"/>
    </row>
    <row r="610" spans="1:6" ht="20" customHeight="1" x14ac:dyDescent="0.35">
      <c r="A610" s="25" t="s">
        <v>3078</v>
      </c>
      <c r="B610" s="25" t="s">
        <v>3079</v>
      </c>
      <c r="C610" s="25" t="s">
        <v>3080</v>
      </c>
      <c r="D610" s="25" t="s">
        <v>1335</v>
      </c>
      <c r="E610" s="25" t="s">
        <v>1336</v>
      </c>
      <c r="F610" s="24"/>
    </row>
    <row r="611" spans="1:6" ht="20" customHeight="1" x14ac:dyDescent="0.35">
      <c r="A611" s="20" t="s">
        <v>1</v>
      </c>
      <c r="B611" s="20" t="s">
        <v>1327</v>
      </c>
      <c r="C611" s="21" t="s">
        <v>2</v>
      </c>
      <c r="D611" s="20" t="s">
        <v>1328</v>
      </c>
      <c r="E611" s="20" t="s">
        <v>1329</v>
      </c>
      <c r="F611" s="20" t="s">
        <v>1330</v>
      </c>
    </row>
    <row r="612" spans="1:6" ht="20" customHeight="1" x14ac:dyDescent="0.35">
      <c r="A612" s="20">
        <v>592</v>
      </c>
      <c r="B612" s="20">
        <v>1010305009000137</v>
      </c>
      <c r="C612" s="20" t="s">
        <v>635</v>
      </c>
      <c r="D612" s="21" t="s">
        <v>1727</v>
      </c>
      <c r="E612" s="23">
        <v>0</v>
      </c>
      <c r="F612" s="24"/>
    </row>
    <row r="613" spans="1:6" ht="20" customHeight="1" x14ac:dyDescent="0.35">
      <c r="A613" s="25" t="s">
        <v>3081</v>
      </c>
      <c r="B613" s="25" t="s">
        <v>3082</v>
      </c>
      <c r="C613" s="25" t="s">
        <v>3083</v>
      </c>
      <c r="D613" s="25" t="s">
        <v>1740</v>
      </c>
      <c r="E613" s="25" t="s">
        <v>1336</v>
      </c>
      <c r="F613" s="24"/>
    </row>
    <row r="614" spans="1:6" ht="20" customHeight="1" x14ac:dyDescent="0.35">
      <c r="A614" s="25" t="s">
        <v>3084</v>
      </c>
      <c r="B614" s="25" t="s">
        <v>3085</v>
      </c>
      <c r="C614" s="25" t="s">
        <v>3086</v>
      </c>
      <c r="D614" s="25" t="s">
        <v>1740</v>
      </c>
      <c r="E614" s="25" t="s">
        <v>1336</v>
      </c>
      <c r="F614" s="24"/>
    </row>
    <row r="615" spans="1:6" ht="20" customHeight="1" x14ac:dyDescent="0.35">
      <c r="A615" s="25" t="s">
        <v>3087</v>
      </c>
      <c r="B615" s="25" t="s">
        <v>3088</v>
      </c>
      <c r="C615" s="25" t="s">
        <v>3089</v>
      </c>
      <c r="D615" s="25" t="s">
        <v>1335</v>
      </c>
      <c r="E615" s="25" t="s">
        <v>1336</v>
      </c>
      <c r="F615" s="24"/>
    </row>
    <row r="616" spans="1:6" ht="20" customHeight="1" x14ac:dyDescent="0.35">
      <c r="A616" s="25" t="s">
        <v>3090</v>
      </c>
      <c r="B616" s="25" t="s">
        <v>3091</v>
      </c>
      <c r="C616" s="25" t="s">
        <v>3092</v>
      </c>
      <c r="D616" s="25" t="s">
        <v>1740</v>
      </c>
      <c r="E616" s="25" t="s">
        <v>1336</v>
      </c>
      <c r="F616" s="24"/>
    </row>
    <row r="617" spans="1:6" ht="20" customHeight="1" x14ac:dyDescent="0.35">
      <c r="A617" s="25" t="s">
        <v>3093</v>
      </c>
      <c r="B617" s="25" t="s">
        <v>3094</v>
      </c>
      <c r="C617" s="25" t="s">
        <v>3095</v>
      </c>
      <c r="D617" s="25" t="s">
        <v>1740</v>
      </c>
      <c r="E617" s="25" t="s">
        <v>1336</v>
      </c>
      <c r="F617" s="24"/>
    </row>
    <row r="618" spans="1:6" ht="20" customHeight="1" x14ac:dyDescent="0.35">
      <c r="A618" s="25" t="s">
        <v>3096</v>
      </c>
      <c r="B618" s="25" t="s">
        <v>3097</v>
      </c>
      <c r="C618" s="25" t="s">
        <v>3098</v>
      </c>
      <c r="D618" s="25" t="s">
        <v>2855</v>
      </c>
      <c r="E618" s="25" t="s">
        <v>1336</v>
      </c>
      <c r="F618" s="24"/>
    </row>
    <row r="619" spans="1:6" ht="20" customHeight="1" x14ac:dyDescent="0.35">
      <c r="A619" s="25" t="s">
        <v>3099</v>
      </c>
      <c r="B619" s="25" t="s">
        <v>3100</v>
      </c>
      <c r="C619" s="25" t="s">
        <v>3101</v>
      </c>
      <c r="D619" s="25" t="s">
        <v>2855</v>
      </c>
      <c r="E619" s="25" t="s">
        <v>1336</v>
      </c>
      <c r="F619" s="24"/>
    </row>
    <row r="620" spans="1:6" ht="20" customHeight="1" x14ac:dyDescent="0.35">
      <c r="A620" s="25" t="s">
        <v>2132</v>
      </c>
      <c r="B620" s="25" t="s">
        <v>3102</v>
      </c>
      <c r="C620" s="25" t="s">
        <v>3103</v>
      </c>
      <c r="D620" s="25" t="s">
        <v>2855</v>
      </c>
      <c r="E620" s="25" t="s">
        <v>1336</v>
      </c>
      <c r="F620" s="24"/>
    </row>
    <row r="621" spans="1:6" ht="20" customHeight="1" x14ac:dyDescent="0.35">
      <c r="A621" s="25" t="s">
        <v>3104</v>
      </c>
      <c r="B621" s="25" t="s">
        <v>3105</v>
      </c>
      <c r="C621" s="25" t="s">
        <v>3106</v>
      </c>
      <c r="D621" s="25" t="s">
        <v>2855</v>
      </c>
      <c r="E621" s="25" t="s">
        <v>1336</v>
      </c>
      <c r="F621" s="24"/>
    </row>
    <row r="622" spans="1:6" ht="20" customHeight="1" x14ac:dyDescent="0.35">
      <c r="A622" s="25" t="s">
        <v>3107</v>
      </c>
      <c r="B622" s="25" t="s">
        <v>3108</v>
      </c>
      <c r="C622" s="25" t="s">
        <v>3109</v>
      </c>
      <c r="D622" s="25" t="s">
        <v>2855</v>
      </c>
      <c r="E622" s="25" t="s">
        <v>1336</v>
      </c>
      <c r="F622" s="24"/>
    </row>
    <row r="623" spans="1:6" ht="20" customHeight="1" x14ac:dyDescent="0.35">
      <c r="A623" s="25" t="s">
        <v>3110</v>
      </c>
      <c r="B623" s="25" t="s">
        <v>3111</v>
      </c>
      <c r="C623" s="25" t="s">
        <v>3112</v>
      </c>
      <c r="D623" s="25" t="s">
        <v>3113</v>
      </c>
      <c r="E623" s="25" t="s">
        <v>1336</v>
      </c>
      <c r="F623" s="24"/>
    </row>
    <row r="624" spans="1:6" ht="20" customHeight="1" x14ac:dyDescent="0.35">
      <c r="A624" s="25" t="s">
        <v>3114</v>
      </c>
      <c r="B624" s="25" t="s">
        <v>3115</v>
      </c>
      <c r="C624" s="25" t="s">
        <v>3116</v>
      </c>
      <c r="D624" s="25" t="s">
        <v>3113</v>
      </c>
      <c r="E624" s="25" t="s">
        <v>1336</v>
      </c>
      <c r="F624" s="24"/>
    </row>
    <row r="625" spans="1:6" ht="20" customHeight="1" x14ac:dyDescent="0.35">
      <c r="A625" s="25" t="s">
        <v>3117</v>
      </c>
      <c r="B625" s="25" t="s">
        <v>3118</v>
      </c>
      <c r="C625" s="25" t="s">
        <v>3119</v>
      </c>
      <c r="D625" s="25" t="s">
        <v>1432</v>
      </c>
      <c r="E625" s="25" t="s">
        <v>1336</v>
      </c>
      <c r="F625" s="24"/>
    </row>
    <row r="626" spans="1:6" ht="20" customHeight="1" x14ac:dyDescent="0.35">
      <c r="A626" s="25" t="s">
        <v>3120</v>
      </c>
      <c r="B626" s="25" t="s">
        <v>3121</v>
      </c>
      <c r="C626" s="25" t="s">
        <v>3122</v>
      </c>
      <c r="D626" s="25" t="s">
        <v>1432</v>
      </c>
      <c r="E626" s="25" t="s">
        <v>1336</v>
      </c>
      <c r="F626" s="24"/>
    </row>
    <row r="627" spans="1:6" ht="20" customHeight="1" x14ac:dyDescent="0.35">
      <c r="A627" s="25" t="s">
        <v>3123</v>
      </c>
      <c r="B627" s="25" t="s">
        <v>3124</v>
      </c>
      <c r="C627" s="25" t="s">
        <v>3125</v>
      </c>
      <c r="D627" s="25" t="s">
        <v>3126</v>
      </c>
      <c r="E627" s="25" t="s">
        <v>1336</v>
      </c>
      <c r="F627" s="24"/>
    </row>
    <row r="628" spans="1:6" ht="20" customHeight="1" x14ac:dyDescent="0.35">
      <c r="A628" s="25" t="s">
        <v>3127</v>
      </c>
      <c r="B628" s="25" t="s">
        <v>3128</v>
      </c>
      <c r="C628" s="25" t="s">
        <v>3129</v>
      </c>
      <c r="D628" s="25" t="s">
        <v>1432</v>
      </c>
      <c r="E628" s="25" t="s">
        <v>1336</v>
      </c>
      <c r="F628" s="24"/>
    </row>
    <row r="629" spans="1:6" ht="20" customHeight="1" x14ac:dyDescent="0.35">
      <c r="A629" s="25" t="s">
        <v>3130</v>
      </c>
      <c r="B629" s="25" t="s">
        <v>3131</v>
      </c>
      <c r="C629" s="25" t="s">
        <v>3132</v>
      </c>
      <c r="D629" s="25" t="s">
        <v>1373</v>
      </c>
      <c r="E629" s="25" t="s">
        <v>1336</v>
      </c>
      <c r="F629" s="24"/>
    </row>
    <row r="630" spans="1:6" ht="20" customHeight="1" x14ac:dyDescent="0.35">
      <c r="A630" s="25" t="s">
        <v>3133</v>
      </c>
      <c r="B630" s="25" t="s">
        <v>3134</v>
      </c>
      <c r="C630" s="25" t="s">
        <v>3135</v>
      </c>
      <c r="D630" s="25" t="s">
        <v>1335</v>
      </c>
      <c r="E630" s="25" t="s">
        <v>1336</v>
      </c>
      <c r="F630" s="24"/>
    </row>
    <row r="631" spans="1:6" ht="20" customHeight="1" x14ac:dyDescent="0.35">
      <c r="A631" s="25" t="s">
        <v>3136</v>
      </c>
      <c r="B631" s="25" t="s">
        <v>3137</v>
      </c>
      <c r="C631" s="25" t="s">
        <v>3138</v>
      </c>
      <c r="D631" s="25" t="s">
        <v>1432</v>
      </c>
      <c r="E631" s="25" t="s">
        <v>1336</v>
      </c>
      <c r="F631" s="24"/>
    </row>
    <row r="632" spans="1:6" ht="20" customHeight="1" x14ac:dyDescent="0.35">
      <c r="A632" s="25" t="s">
        <v>3139</v>
      </c>
      <c r="B632" s="25" t="s">
        <v>3140</v>
      </c>
      <c r="C632" s="25" t="s">
        <v>3141</v>
      </c>
      <c r="D632" s="25" t="s">
        <v>1335</v>
      </c>
      <c r="E632" s="25" t="s">
        <v>1336</v>
      </c>
      <c r="F632" s="24"/>
    </row>
    <row r="633" spans="1:6" ht="20" customHeight="1" x14ac:dyDescent="0.35">
      <c r="A633" s="25" t="s">
        <v>3142</v>
      </c>
      <c r="B633" s="25" t="s">
        <v>3143</v>
      </c>
      <c r="C633" s="25" t="s">
        <v>3144</v>
      </c>
      <c r="D633" s="25" t="s">
        <v>1335</v>
      </c>
      <c r="E633" s="25" t="s">
        <v>1336</v>
      </c>
      <c r="F633" s="24"/>
    </row>
    <row r="634" spans="1:6" ht="20" customHeight="1" x14ac:dyDescent="0.35">
      <c r="A634" s="25" t="s">
        <v>3145</v>
      </c>
      <c r="B634" s="25" t="s">
        <v>3146</v>
      </c>
      <c r="C634" s="25" t="s">
        <v>3147</v>
      </c>
      <c r="D634" s="25" t="s">
        <v>1335</v>
      </c>
      <c r="E634" s="25" t="s">
        <v>1336</v>
      </c>
      <c r="F634" s="24"/>
    </row>
    <row r="635" spans="1:6" ht="20" customHeight="1" x14ac:dyDescent="0.35">
      <c r="A635" s="25" t="s">
        <v>3148</v>
      </c>
      <c r="B635" s="25" t="s">
        <v>3149</v>
      </c>
      <c r="C635" s="25" t="s">
        <v>3150</v>
      </c>
      <c r="D635" s="25" t="s">
        <v>1335</v>
      </c>
      <c r="E635" s="25" t="s">
        <v>1336</v>
      </c>
      <c r="F635" s="24"/>
    </row>
    <row r="636" spans="1:6" ht="20" customHeight="1" x14ac:dyDescent="0.35">
      <c r="A636" s="25" t="s">
        <v>3151</v>
      </c>
      <c r="B636" s="25" t="s">
        <v>3152</v>
      </c>
      <c r="C636" s="25" t="s">
        <v>3153</v>
      </c>
      <c r="D636" s="25" t="s">
        <v>1335</v>
      </c>
      <c r="E636" s="25" t="s">
        <v>1336</v>
      </c>
      <c r="F636" s="24"/>
    </row>
    <row r="637" spans="1:6" ht="20" customHeight="1" x14ac:dyDescent="0.35">
      <c r="A637" s="25" t="s">
        <v>3154</v>
      </c>
      <c r="B637" s="25" t="s">
        <v>3155</v>
      </c>
      <c r="C637" s="25" t="s">
        <v>3156</v>
      </c>
      <c r="D637" s="25" t="s">
        <v>3157</v>
      </c>
      <c r="E637" s="25" t="s">
        <v>1336</v>
      </c>
      <c r="F637" s="24"/>
    </row>
    <row r="638" spans="1:6" ht="20" customHeight="1" x14ac:dyDescent="0.35">
      <c r="A638" s="25" t="s">
        <v>3158</v>
      </c>
      <c r="B638" s="25" t="s">
        <v>3159</v>
      </c>
      <c r="C638" s="25" t="s">
        <v>3160</v>
      </c>
      <c r="D638" s="25" t="s">
        <v>1335</v>
      </c>
      <c r="E638" s="25" t="s">
        <v>1336</v>
      </c>
      <c r="F638" s="24"/>
    </row>
    <row r="639" spans="1:6" ht="20" customHeight="1" x14ac:dyDescent="0.35">
      <c r="A639" s="25" t="s">
        <v>3161</v>
      </c>
      <c r="B639" s="25" t="s">
        <v>3162</v>
      </c>
      <c r="C639" s="25" t="s">
        <v>3163</v>
      </c>
      <c r="D639" s="25" t="s">
        <v>1335</v>
      </c>
      <c r="E639" s="25" t="s">
        <v>1336</v>
      </c>
      <c r="F639" s="24"/>
    </row>
    <row r="640" spans="1:6" ht="20" customHeight="1" x14ac:dyDescent="0.35">
      <c r="A640" s="25" t="s">
        <v>3164</v>
      </c>
      <c r="B640" s="25" t="s">
        <v>3165</v>
      </c>
      <c r="C640" s="25" t="s">
        <v>3166</v>
      </c>
      <c r="D640" s="25" t="s">
        <v>1335</v>
      </c>
      <c r="E640" s="25" t="s">
        <v>1336</v>
      </c>
      <c r="F640" s="24"/>
    </row>
    <row r="641" spans="1:6" ht="20" customHeight="1" x14ac:dyDescent="0.35">
      <c r="A641" s="25" t="s">
        <v>3167</v>
      </c>
      <c r="B641" s="25" t="s">
        <v>3168</v>
      </c>
      <c r="C641" s="25" t="s">
        <v>3169</v>
      </c>
      <c r="D641" s="25" t="s">
        <v>1335</v>
      </c>
      <c r="E641" s="25" t="s">
        <v>1336</v>
      </c>
      <c r="F641" s="24"/>
    </row>
    <row r="642" spans="1:6" ht="20" customHeight="1" x14ac:dyDescent="0.35">
      <c r="A642" s="25" t="s">
        <v>3170</v>
      </c>
      <c r="B642" s="25" t="s">
        <v>3171</v>
      </c>
      <c r="C642" s="25" t="s">
        <v>3172</v>
      </c>
      <c r="D642" s="25" t="s">
        <v>1432</v>
      </c>
      <c r="E642" s="25" t="s">
        <v>1336</v>
      </c>
      <c r="F642" s="24"/>
    </row>
    <row r="643" spans="1:6" ht="20" customHeight="1" x14ac:dyDescent="0.35">
      <c r="A643" s="25" t="s">
        <v>3173</v>
      </c>
      <c r="B643" s="25" t="s">
        <v>3174</v>
      </c>
      <c r="C643" s="25" t="s">
        <v>3175</v>
      </c>
      <c r="D643" s="25" t="s">
        <v>1432</v>
      </c>
      <c r="E643" s="25" t="s">
        <v>1336</v>
      </c>
      <c r="F643" s="24"/>
    </row>
    <row r="644" spans="1:6" ht="20" customHeight="1" x14ac:dyDescent="0.35">
      <c r="A644" s="25" t="s">
        <v>3176</v>
      </c>
      <c r="B644" s="25" t="s">
        <v>3177</v>
      </c>
      <c r="C644" s="25" t="s">
        <v>3178</v>
      </c>
      <c r="D644" s="25" t="s">
        <v>2253</v>
      </c>
      <c r="E644" s="25" t="s">
        <v>1336</v>
      </c>
      <c r="F644" s="24"/>
    </row>
    <row r="645" spans="1:6" ht="20" customHeight="1" x14ac:dyDescent="0.35">
      <c r="A645" s="20" t="s">
        <v>1</v>
      </c>
      <c r="B645" s="20" t="s">
        <v>1327</v>
      </c>
      <c r="C645" s="21" t="s">
        <v>2</v>
      </c>
      <c r="D645" s="20" t="s">
        <v>1328</v>
      </c>
      <c r="E645" s="20" t="s">
        <v>1329</v>
      </c>
      <c r="F645" s="20" t="s">
        <v>1330</v>
      </c>
    </row>
    <row r="646" spans="1:6" ht="20" customHeight="1" x14ac:dyDescent="0.35">
      <c r="A646" s="20">
        <v>625</v>
      </c>
      <c r="B646" s="20">
        <v>1010305999000004</v>
      </c>
      <c r="C646" s="20" t="s">
        <v>658</v>
      </c>
      <c r="D646" s="20" t="s">
        <v>3179</v>
      </c>
      <c r="E646" s="23">
        <v>0</v>
      </c>
      <c r="F646" s="24"/>
    </row>
    <row r="647" spans="1:6" ht="20" customHeight="1" x14ac:dyDescent="0.35">
      <c r="A647" s="25" t="s">
        <v>3180</v>
      </c>
      <c r="B647" s="25" t="s">
        <v>3181</v>
      </c>
      <c r="C647" s="25" t="s">
        <v>3182</v>
      </c>
      <c r="D647" s="25" t="s">
        <v>1859</v>
      </c>
      <c r="E647" s="25" t="s">
        <v>1336</v>
      </c>
      <c r="F647" s="24"/>
    </row>
    <row r="648" spans="1:6" ht="20" customHeight="1" x14ac:dyDescent="0.35">
      <c r="A648" s="25" t="s">
        <v>3183</v>
      </c>
      <c r="B648" s="25" t="s">
        <v>3184</v>
      </c>
      <c r="C648" s="25" t="s">
        <v>3185</v>
      </c>
      <c r="D648" s="25" t="s">
        <v>1432</v>
      </c>
      <c r="E648" s="25" t="s">
        <v>1336</v>
      </c>
      <c r="F648" s="24"/>
    </row>
    <row r="649" spans="1:6" ht="20" customHeight="1" x14ac:dyDescent="0.35">
      <c r="A649" s="25" t="s">
        <v>3186</v>
      </c>
      <c r="B649" s="25" t="s">
        <v>3187</v>
      </c>
      <c r="C649" s="25" t="s">
        <v>3188</v>
      </c>
      <c r="D649" s="25" t="s">
        <v>3189</v>
      </c>
      <c r="E649" s="25" t="s">
        <v>1336</v>
      </c>
      <c r="F649" s="24"/>
    </row>
    <row r="650" spans="1:6" ht="20" customHeight="1" x14ac:dyDescent="0.35">
      <c r="A650" s="25" t="s">
        <v>3190</v>
      </c>
      <c r="B650" s="25" t="s">
        <v>3191</v>
      </c>
      <c r="C650" s="25" t="s">
        <v>3192</v>
      </c>
      <c r="D650" s="25" t="s">
        <v>1859</v>
      </c>
      <c r="E650" s="25" t="s">
        <v>1336</v>
      </c>
      <c r="F650" s="24"/>
    </row>
    <row r="651" spans="1:6" ht="20" customHeight="1" x14ac:dyDescent="0.35">
      <c r="A651" s="25" t="s">
        <v>3193</v>
      </c>
      <c r="B651" s="25" t="s">
        <v>3194</v>
      </c>
      <c r="C651" s="25" t="s">
        <v>3195</v>
      </c>
      <c r="D651" s="25" t="s">
        <v>1859</v>
      </c>
      <c r="E651" s="25" t="s">
        <v>1336</v>
      </c>
      <c r="F651" s="24"/>
    </row>
    <row r="652" spans="1:6" ht="20" customHeight="1" x14ac:dyDescent="0.35">
      <c r="A652" s="25" t="s">
        <v>3196</v>
      </c>
      <c r="B652" s="25" t="s">
        <v>3197</v>
      </c>
      <c r="C652" s="25" t="s">
        <v>3198</v>
      </c>
      <c r="D652" s="25" t="s">
        <v>1432</v>
      </c>
      <c r="E652" s="25" t="s">
        <v>1336</v>
      </c>
      <c r="F652" s="24"/>
    </row>
    <row r="653" spans="1:6" ht="20" customHeight="1" x14ac:dyDescent="0.35">
      <c r="A653" s="25" t="s">
        <v>3199</v>
      </c>
      <c r="B653" s="25" t="s">
        <v>3200</v>
      </c>
      <c r="C653" s="25" t="s">
        <v>3201</v>
      </c>
      <c r="D653" s="25" t="s">
        <v>1859</v>
      </c>
      <c r="E653" s="25" t="s">
        <v>1336</v>
      </c>
      <c r="F653" s="24"/>
    </row>
    <row r="654" spans="1:6" ht="20" customHeight="1" x14ac:dyDescent="0.35">
      <c r="A654" s="25" t="s">
        <v>3202</v>
      </c>
      <c r="B654" s="25" t="s">
        <v>3203</v>
      </c>
      <c r="C654" s="25" t="s">
        <v>3204</v>
      </c>
      <c r="D654" s="25" t="s">
        <v>3189</v>
      </c>
      <c r="E654" s="25" t="s">
        <v>1336</v>
      </c>
      <c r="F654" s="24"/>
    </row>
    <row r="655" spans="1:6" ht="20" customHeight="1" x14ac:dyDescent="0.35">
      <c r="A655" s="25" t="s">
        <v>3205</v>
      </c>
      <c r="B655" s="25" t="s">
        <v>3206</v>
      </c>
      <c r="C655" s="25" t="s">
        <v>3207</v>
      </c>
      <c r="D655" s="25" t="s">
        <v>2253</v>
      </c>
      <c r="E655" s="25" t="s">
        <v>1336</v>
      </c>
      <c r="F655" s="24"/>
    </row>
    <row r="656" spans="1:6" ht="20" customHeight="1" x14ac:dyDescent="0.35">
      <c r="A656" s="25" t="s">
        <v>3208</v>
      </c>
      <c r="B656" s="25" t="s">
        <v>3209</v>
      </c>
      <c r="C656" s="25" t="s">
        <v>3210</v>
      </c>
      <c r="D656" s="25" t="s">
        <v>1799</v>
      </c>
      <c r="E656" s="25" t="s">
        <v>1336</v>
      </c>
      <c r="F656" s="24"/>
    </row>
    <row r="657" spans="1:6" ht="20" customHeight="1" x14ac:dyDescent="0.35">
      <c r="A657" s="25" t="s">
        <v>3211</v>
      </c>
      <c r="B657" s="25" t="s">
        <v>3212</v>
      </c>
      <c r="C657" s="25" t="s">
        <v>3213</v>
      </c>
      <c r="D657" s="25" t="s">
        <v>3189</v>
      </c>
      <c r="E657" s="25" t="s">
        <v>1336</v>
      </c>
      <c r="F657" s="24"/>
    </row>
    <row r="658" spans="1:6" ht="20" customHeight="1" x14ac:dyDescent="0.35">
      <c r="A658" s="25" t="s">
        <v>3214</v>
      </c>
      <c r="B658" s="25" t="s">
        <v>3215</v>
      </c>
      <c r="C658" s="25" t="s">
        <v>3216</v>
      </c>
      <c r="D658" s="25" t="s">
        <v>1859</v>
      </c>
      <c r="E658" s="25" t="s">
        <v>1336</v>
      </c>
      <c r="F658" s="24"/>
    </row>
    <row r="659" spans="1:6" ht="20" customHeight="1" x14ac:dyDescent="0.35">
      <c r="A659" s="25" t="s">
        <v>3217</v>
      </c>
      <c r="B659" s="25" t="s">
        <v>3218</v>
      </c>
      <c r="C659" s="25" t="s">
        <v>3219</v>
      </c>
      <c r="D659" s="25" t="s">
        <v>1432</v>
      </c>
      <c r="E659" s="25" t="s">
        <v>1336</v>
      </c>
      <c r="F659" s="24"/>
    </row>
    <row r="660" spans="1:6" ht="20" customHeight="1" x14ac:dyDescent="0.35">
      <c r="A660" s="25" t="s">
        <v>3220</v>
      </c>
      <c r="B660" s="25" t="s">
        <v>3221</v>
      </c>
      <c r="C660" s="25" t="s">
        <v>3222</v>
      </c>
      <c r="D660" s="25" t="s">
        <v>1432</v>
      </c>
      <c r="E660" s="25" t="s">
        <v>1336</v>
      </c>
      <c r="F660" s="24"/>
    </row>
    <row r="661" spans="1:6" ht="20" customHeight="1" x14ac:dyDescent="0.35">
      <c r="A661" s="25" t="s">
        <v>3223</v>
      </c>
      <c r="B661" s="25" t="s">
        <v>3224</v>
      </c>
      <c r="C661" s="25" t="s">
        <v>3225</v>
      </c>
      <c r="D661" s="25" t="s">
        <v>1432</v>
      </c>
      <c r="E661" s="25" t="s">
        <v>1336</v>
      </c>
      <c r="F661" s="24"/>
    </row>
    <row r="662" spans="1:6" ht="20" customHeight="1" x14ac:dyDescent="0.35">
      <c r="A662" s="25" t="s">
        <v>3226</v>
      </c>
      <c r="B662" s="25" t="s">
        <v>3227</v>
      </c>
      <c r="C662" s="25" t="s">
        <v>3228</v>
      </c>
      <c r="D662" s="25" t="s">
        <v>1432</v>
      </c>
      <c r="E662" s="25" t="s">
        <v>1336</v>
      </c>
      <c r="F662" s="24"/>
    </row>
    <row r="663" spans="1:6" ht="20" customHeight="1" x14ac:dyDescent="0.35">
      <c r="A663" s="25" t="s">
        <v>3229</v>
      </c>
      <c r="B663" s="25" t="s">
        <v>3230</v>
      </c>
      <c r="C663" s="25" t="s">
        <v>3231</v>
      </c>
      <c r="D663" s="25" t="s">
        <v>2691</v>
      </c>
      <c r="E663" s="25" t="s">
        <v>1336</v>
      </c>
      <c r="F663" s="24"/>
    </row>
    <row r="664" spans="1:6" ht="20" customHeight="1" x14ac:dyDescent="0.35">
      <c r="A664" s="25" t="s">
        <v>3232</v>
      </c>
      <c r="B664" s="25" t="s">
        <v>3233</v>
      </c>
      <c r="C664" s="25" t="s">
        <v>3234</v>
      </c>
      <c r="D664" s="25" t="s">
        <v>1432</v>
      </c>
      <c r="E664" s="25" t="s">
        <v>1336</v>
      </c>
      <c r="F664" s="24"/>
    </row>
    <row r="665" spans="1:6" ht="20" customHeight="1" x14ac:dyDescent="0.35">
      <c r="A665" s="25" t="s">
        <v>3235</v>
      </c>
      <c r="B665" s="25" t="s">
        <v>3236</v>
      </c>
      <c r="C665" s="25" t="s">
        <v>3237</v>
      </c>
      <c r="D665" s="25" t="s">
        <v>1432</v>
      </c>
      <c r="E665" s="25" t="s">
        <v>1336</v>
      </c>
      <c r="F665" s="24"/>
    </row>
    <row r="666" spans="1:6" ht="20" customHeight="1" x14ac:dyDescent="0.35">
      <c r="A666" s="25" t="s">
        <v>3238</v>
      </c>
      <c r="B666" s="25" t="s">
        <v>3239</v>
      </c>
      <c r="C666" s="25" t="s">
        <v>3240</v>
      </c>
      <c r="D666" s="25" t="s">
        <v>2477</v>
      </c>
      <c r="E666" s="25" t="s">
        <v>1336</v>
      </c>
      <c r="F666" s="24"/>
    </row>
    <row r="667" spans="1:6" ht="20" customHeight="1" x14ac:dyDescent="0.35">
      <c r="A667" s="25" t="s">
        <v>3241</v>
      </c>
      <c r="B667" s="25" t="s">
        <v>3242</v>
      </c>
      <c r="C667" s="25" t="s">
        <v>3243</v>
      </c>
      <c r="D667" s="25" t="s">
        <v>1937</v>
      </c>
      <c r="E667" s="25" t="s">
        <v>1336</v>
      </c>
      <c r="F667" s="24"/>
    </row>
    <row r="668" spans="1:6" ht="20" customHeight="1" x14ac:dyDescent="0.35">
      <c r="A668" s="25" t="s">
        <v>3244</v>
      </c>
      <c r="B668" s="25" t="s">
        <v>3245</v>
      </c>
      <c r="C668" s="25" t="s">
        <v>3246</v>
      </c>
      <c r="D668" s="25" t="s">
        <v>1432</v>
      </c>
      <c r="E668" s="25" t="s">
        <v>1336</v>
      </c>
      <c r="F668" s="24"/>
    </row>
    <row r="669" spans="1:6" ht="20" customHeight="1" x14ac:dyDescent="0.35">
      <c r="A669" s="25" t="s">
        <v>3247</v>
      </c>
      <c r="B669" s="25" t="s">
        <v>3248</v>
      </c>
      <c r="C669" s="25" t="s">
        <v>3249</v>
      </c>
      <c r="D669" s="25" t="s">
        <v>1432</v>
      </c>
      <c r="E669" s="25" t="s">
        <v>1336</v>
      </c>
      <c r="F669" s="24"/>
    </row>
    <row r="670" spans="1:6" ht="20" customHeight="1" x14ac:dyDescent="0.35">
      <c r="A670" s="25" t="s">
        <v>3250</v>
      </c>
      <c r="B670" s="25" t="s">
        <v>3251</v>
      </c>
      <c r="C670" s="25" t="s">
        <v>3252</v>
      </c>
      <c r="D670" s="25" t="s">
        <v>2477</v>
      </c>
      <c r="E670" s="25" t="s">
        <v>1336</v>
      </c>
      <c r="F670" s="24"/>
    </row>
    <row r="671" spans="1:6" ht="20" customHeight="1" x14ac:dyDescent="0.35">
      <c r="A671" s="25" t="s">
        <v>3253</v>
      </c>
      <c r="B671" s="25" t="s">
        <v>3254</v>
      </c>
      <c r="C671" s="25" t="s">
        <v>3255</v>
      </c>
      <c r="D671" s="25" t="s">
        <v>1799</v>
      </c>
      <c r="E671" s="25" t="s">
        <v>1336</v>
      </c>
      <c r="F671" s="24"/>
    </row>
    <row r="672" spans="1:6" ht="20" customHeight="1" x14ac:dyDescent="0.35">
      <c r="A672" s="25" t="s">
        <v>3256</v>
      </c>
      <c r="B672" s="25" t="s">
        <v>3257</v>
      </c>
      <c r="C672" s="25" t="s">
        <v>3258</v>
      </c>
      <c r="D672" s="25" t="s">
        <v>1859</v>
      </c>
      <c r="E672" s="25" t="s">
        <v>1336</v>
      </c>
      <c r="F672" s="24"/>
    </row>
    <row r="673" spans="1:6" ht="20" customHeight="1" x14ac:dyDescent="0.35">
      <c r="A673" s="25" t="s">
        <v>3259</v>
      </c>
      <c r="B673" s="25" t="s">
        <v>3260</v>
      </c>
      <c r="C673" s="25" t="s">
        <v>3261</v>
      </c>
      <c r="D673" s="25" t="s">
        <v>1412</v>
      </c>
      <c r="E673" s="25" t="s">
        <v>1336</v>
      </c>
      <c r="F673" s="24"/>
    </row>
    <row r="674" spans="1:6" ht="20" customHeight="1" x14ac:dyDescent="0.35">
      <c r="A674" s="25" t="s">
        <v>3262</v>
      </c>
      <c r="B674" s="25" t="s">
        <v>3263</v>
      </c>
      <c r="C674" s="25" t="s">
        <v>3264</v>
      </c>
      <c r="D674" s="25" t="s">
        <v>1412</v>
      </c>
      <c r="E674" s="25" t="s">
        <v>1336</v>
      </c>
      <c r="F674" s="24"/>
    </row>
    <row r="675" spans="1:6" ht="20" customHeight="1" x14ac:dyDescent="0.35">
      <c r="A675" s="25" t="s">
        <v>3265</v>
      </c>
      <c r="B675" s="25" t="s">
        <v>3266</v>
      </c>
      <c r="C675" s="25" t="s">
        <v>3267</v>
      </c>
      <c r="D675" s="25" t="s">
        <v>1335</v>
      </c>
      <c r="E675" s="25" t="s">
        <v>1336</v>
      </c>
      <c r="F675" s="24"/>
    </row>
    <row r="676" spans="1:6" ht="20" customHeight="1" x14ac:dyDescent="0.35">
      <c r="A676" s="25" t="s">
        <v>3268</v>
      </c>
      <c r="B676" s="25" t="s">
        <v>3269</v>
      </c>
      <c r="C676" s="25" t="s">
        <v>3270</v>
      </c>
      <c r="D676" s="25" t="s">
        <v>1335</v>
      </c>
      <c r="E676" s="25" t="s">
        <v>1336</v>
      </c>
      <c r="F676" s="24"/>
    </row>
    <row r="677" spans="1:6" ht="20" customHeight="1" x14ac:dyDescent="0.35">
      <c r="A677" s="25" t="s">
        <v>3271</v>
      </c>
      <c r="B677" s="25" t="s">
        <v>3272</v>
      </c>
      <c r="C677" s="25" t="s">
        <v>3273</v>
      </c>
      <c r="D677" s="25" t="s">
        <v>1335</v>
      </c>
      <c r="E677" s="25" t="s">
        <v>1336</v>
      </c>
      <c r="F677" s="24"/>
    </row>
    <row r="678" spans="1:6" ht="20" customHeight="1" x14ac:dyDescent="0.35">
      <c r="A678" s="25" t="s">
        <v>3274</v>
      </c>
      <c r="B678" s="25" t="s">
        <v>3275</v>
      </c>
      <c r="C678" s="25" t="s">
        <v>3276</v>
      </c>
      <c r="D678" s="25" t="s">
        <v>1335</v>
      </c>
      <c r="E678" s="25" t="s">
        <v>1336</v>
      </c>
      <c r="F678" s="24"/>
    </row>
    <row r="679" spans="1:6" ht="20" customHeight="1" x14ac:dyDescent="0.35">
      <c r="A679" s="20" t="s">
        <v>1</v>
      </c>
      <c r="B679" s="20" t="s">
        <v>1327</v>
      </c>
      <c r="C679" s="21" t="s">
        <v>2</v>
      </c>
      <c r="D679" s="20" t="s">
        <v>1328</v>
      </c>
      <c r="E679" s="20" t="s">
        <v>1329</v>
      </c>
      <c r="F679" s="20" t="s">
        <v>1330</v>
      </c>
    </row>
    <row r="680" spans="1:6" ht="20" customHeight="1" x14ac:dyDescent="0.35">
      <c r="A680" s="20">
        <v>658</v>
      </c>
      <c r="B680" s="20">
        <v>1010305999000038</v>
      </c>
      <c r="C680" s="20" t="s">
        <v>693</v>
      </c>
      <c r="D680" s="21" t="s">
        <v>1727</v>
      </c>
      <c r="E680" s="23">
        <v>0</v>
      </c>
      <c r="F680" s="24"/>
    </row>
    <row r="681" spans="1:6" ht="20" customHeight="1" x14ac:dyDescent="0.35">
      <c r="A681" s="25" t="s">
        <v>3277</v>
      </c>
      <c r="B681" s="25" t="s">
        <v>3278</v>
      </c>
      <c r="C681" s="25" t="s">
        <v>3279</v>
      </c>
      <c r="D681" s="25" t="s">
        <v>1335</v>
      </c>
      <c r="E681" s="25" t="s">
        <v>1336</v>
      </c>
      <c r="F681" s="24"/>
    </row>
    <row r="682" spans="1:6" ht="20" customHeight="1" x14ac:dyDescent="0.35">
      <c r="A682" s="25" t="s">
        <v>3280</v>
      </c>
      <c r="B682" s="25" t="s">
        <v>3281</v>
      </c>
      <c r="C682" s="25" t="s">
        <v>3282</v>
      </c>
      <c r="D682" s="25" t="s">
        <v>1335</v>
      </c>
      <c r="E682" s="25" t="s">
        <v>1336</v>
      </c>
      <c r="F682" s="24"/>
    </row>
    <row r="683" spans="1:6" ht="20" customHeight="1" x14ac:dyDescent="0.35">
      <c r="A683" s="25" t="s">
        <v>3283</v>
      </c>
      <c r="B683" s="25" t="s">
        <v>3284</v>
      </c>
      <c r="C683" s="25" t="s">
        <v>3285</v>
      </c>
      <c r="D683" s="25" t="s">
        <v>1335</v>
      </c>
      <c r="E683" s="25" t="s">
        <v>1336</v>
      </c>
      <c r="F683" s="24"/>
    </row>
    <row r="684" spans="1:6" ht="20" customHeight="1" x14ac:dyDescent="0.35">
      <c r="A684" s="25" t="s">
        <v>3286</v>
      </c>
      <c r="B684" s="25" t="s">
        <v>3287</v>
      </c>
      <c r="C684" s="25" t="s">
        <v>3288</v>
      </c>
      <c r="D684" s="25" t="s">
        <v>1335</v>
      </c>
      <c r="E684" s="25" t="s">
        <v>1336</v>
      </c>
      <c r="F684" s="24"/>
    </row>
    <row r="685" spans="1:6" ht="20" customHeight="1" x14ac:dyDescent="0.35">
      <c r="A685" s="25" t="s">
        <v>3289</v>
      </c>
      <c r="B685" s="25" t="s">
        <v>3290</v>
      </c>
      <c r="C685" s="25" t="s">
        <v>3291</v>
      </c>
      <c r="D685" s="25" t="s">
        <v>2855</v>
      </c>
      <c r="E685" s="25" t="s">
        <v>1336</v>
      </c>
      <c r="F685" s="24"/>
    </row>
    <row r="686" spans="1:6" ht="20" customHeight="1" x14ac:dyDescent="0.35">
      <c r="A686" s="25" t="s">
        <v>3292</v>
      </c>
      <c r="B686" s="25" t="s">
        <v>3293</v>
      </c>
      <c r="C686" s="25" t="s">
        <v>3294</v>
      </c>
      <c r="D686" s="25" t="s">
        <v>1335</v>
      </c>
      <c r="E686" s="25" t="s">
        <v>1336</v>
      </c>
      <c r="F686" s="24"/>
    </row>
    <row r="687" spans="1:6" ht="20" customHeight="1" x14ac:dyDescent="0.35">
      <c r="A687" s="25" t="s">
        <v>3295</v>
      </c>
      <c r="B687" s="25" t="s">
        <v>3296</v>
      </c>
      <c r="C687" s="25" t="s">
        <v>3297</v>
      </c>
      <c r="D687" s="25" t="s">
        <v>1335</v>
      </c>
      <c r="E687" s="25" t="s">
        <v>1336</v>
      </c>
      <c r="F687" s="24"/>
    </row>
    <row r="688" spans="1:6" ht="20" customHeight="1" x14ac:dyDescent="0.35">
      <c r="A688" s="25" t="s">
        <v>3298</v>
      </c>
      <c r="B688" s="25" t="s">
        <v>3299</v>
      </c>
      <c r="C688" s="25" t="s">
        <v>3300</v>
      </c>
      <c r="D688" s="25" t="s">
        <v>1335</v>
      </c>
      <c r="E688" s="25" t="s">
        <v>1336</v>
      </c>
      <c r="F688" s="24"/>
    </row>
    <row r="689" spans="1:6" ht="20" customHeight="1" x14ac:dyDescent="0.35">
      <c r="A689" s="25" t="s">
        <v>3301</v>
      </c>
      <c r="B689" s="25" t="s">
        <v>3302</v>
      </c>
      <c r="C689" s="25" t="s">
        <v>3303</v>
      </c>
      <c r="D689" s="25" t="s">
        <v>1335</v>
      </c>
      <c r="E689" s="25" t="s">
        <v>1336</v>
      </c>
      <c r="F689" s="24"/>
    </row>
    <row r="690" spans="1:6" ht="20" customHeight="1" x14ac:dyDescent="0.35">
      <c r="A690" s="25" t="s">
        <v>3304</v>
      </c>
      <c r="B690" s="25" t="s">
        <v>3305</v>
      </c>
      <c r="C690" s="25" t="s">
        <v>3306</v>
      </c>
      <c r="D690" s="25" t="s">
        <v>1335</v>
      </c>
      <c r="E690" s="25" t="s">
        <v>1336</v>
      </c>
      <c r="F690" s="24"/>
    </row>
    <row r="691" spans="1:6" ht="20" customHeight="1" x14ac:dyDescent="0.35">
      <c r="A691" s="25" t="s">
        <v>3307</v>
      </c>
      <c r="B691" s="25" t="s">
        <v>3308</v>
      </c>
      <c r="C691" s="25" t="s">
        <v>3309</v>
      </c>
      <c r="D691" s="25" t="s">
        <v>1412</v>
      </c>
      <c r="E691" s="25" t="s">
        <v>1336</v>
      </c>
      <c r="F691" s="24"/>
    </row>
    <row r="692" spans="1:6" ht="20" customHeight="1" x14ac:dyDescent="0.35">
      <c r="A692" s="25" t="s">
        <v>3310</v>
      </c>
      <c r="B692" s="25" t="s">
        <v>3311</v>
      </c>
      <c r="C692" s="25" t="s">
        <v>3312</v>
      </c>
      <c r="D692" s="25" t="s">
        <v>1412</v>
      </c>
      <c r="E692" s="25" t="s">
        <v>1336</v>
      </c>
      <c r="F692" s="24"/>
    </row>
    <row r="693" spans="1:6" ht="20" customHeight="1" x14ac:dyDescent="0.35">
      <c r="A693" s="25" t="s">
        <v>3313</v>
      </c>
      <c r="B693" s="25" t="s">
        <v>3314</v>
      </c>
      <c r="C693" s="25" t="s">
        <v>3315</v>
      </c>
      <c r="D693" s="25" t="s">
        <v>1412</v>
      </c>
      <c r="E693" s="25" t="s">
        <v>1336</v>
      </c>
      <c r="F693" s="24"/>
    </row>
    <row r="694" spans="1:6" ht="20" customHeight="1" x14ac:dyDescent="0.35">
      <c r="A694" s="25" t="s">
        <v>3316</v>
      </c>
      <c r="B694" s="25" t="s">
        <v>3317</v>
      </c>
      <c r="C694" s="25" t="s">
        <v>3318</v>
      </c>
      <c r="D694" s="25" t="s">
        <v>1412</v>
      </c>
      <c r="E694" s="25" t="s">
        <v>1336</v>
      </c>
      <c r="F694" s="24"/>
    </row>
    <row r="695" spans="1:6" ht="20" customHeight="1" x14ac:dyDescent="0.35">
      <c r="A695" s="25" t="s">
        <v>3319</v>
      </c>
      <c r="B695" s="25" t="s">
        <v>3320</v>
      </c>
      <c r="C695" s="20" t="s">
        <v>708</v>
      </c>
      <c r="D695" s="25" t="s">
        <v>1412</v>
      </c>
      <c r="E695" s="25" t="s">
        <v>1336</v>
      </c>
      <c r="F695" s="24"/>
    </row>
    <row r="696" spans="1:6" ht="20" customHeight="1" x14ac:dyDescent="0.35">
      <c r="A696" s="25" t="s">
        <v>3321</v>
      </c>
      <c r="B696" s="25" t="s">
        <v>3322</v>
      </c>
      <c r="C696" s="25" t="s">
        <v>3323</v>
      </c>
      <c r="D696" s="25" t="s">
        <v>1335</v>
      </c>
      <c r="E696" s="25" t="s">
        <v>1336</v>
      </c>
      <c r="F696" s="24"/>
    </row>
    <row r="697" spans="1:6" ht="20" customHeight="1" x14ac:dyDescent="0.35">
      <c r="A697" s="25" t="s">
        <v>3324</v>
      </c>
      <c r="B697" s="25" t="s">
        <v>3325</v>
      </c>
      <c r="C697" s="25" t="s">
        <v>3326</v>
      </c>
      <c r="D697" s="25" t="s">
        <v>3327</v>
      </c>
      <c r="E697" s="25" t="s">
        <v>1336</v>
      </c>
      <c r="F697" s="24"/>
    </row>
    <row r="698" spans="1:6" ht="20" customHeight="1" x14ac:dyDescent="0.35">
      <c r="A698" s="25" t="s">
        <v>3328</v>
      </c>
      <c r="B698" s="25" t="s">
        <v>3329</v>
      </c>
      <c r="C698" s="25" t="s">
        <v>3330</v>
      </c>
      <c r="D698" s="25" t="s">
        <v>1335</v>
      </c>
      <c r="E698" s="25" t="s">
        <v>1336</v>
      </c>
      <c r="F698" s="24"/>
    </row>
    <row r="699" spans="1:6" ht="20" customHeight="1" x14ac:dyDescent="0.35">
      <c r="A699" s="25" t="s">
        <v>3331</v>
      </c>
      <c r="B699" s="25" t="s">
        <v>3332</v>
      </c>
      <c r="C699" s="25" t="s">
        <v>3333</v>
      </c>
      <c r="D699" s="25" t="s">
        <v>1335</v>
      </c>
      <c r="E699" s="25" t="s">
        <v>1336</v>
      </c>
      <c r="F699" s="24"/>
    </row>
    <row r="700" spans="1:6" ht="20" customHeight="1" x14ac:dyDescent="0.35">
      <c r="A700" s="25" t="s">
        <v>3334</v>
      </c>
      <c r="B700" s="25" t="s">
        <v>3335</v>
      </c>
      <c r="C700" s="25" t="s">
        <v>3336</v>
      </c>
      <c r="D700" s="25" t="s">
        <v>1335</v>
      </c>
      <c r="E700" s="25" t="s">
        <v>1336</v>
      </c>
      <c r="F700" s="24"/>
    </row>
    <row r="701" spans="1:6" ht="20" customHeight="1" x14ac:dyDescent="0.35">
      <c r="A701" s="25" t="s">
        <v>3337</v>
      </c>
      <c r="B701" s="25" t="s">
        <v>3338</v>
      </c>
      <c r="C701" s="20" t="s">
        <v>714</v>
      </c>
      <c r="D701" s="25" t="s">
        <v>1335</v>
      </c>
      <c r="E701" s="25" t="s">
        <v>1336</v>
      </c>
      <c r="F701" s="24"/>
    </row>
    <row r="702" spans="1:6" ht="20" customHeight="1" x14ac:dyDescent="0.35">
      <c r="A702" s="25" t="s">
        <v>3339</v>
      </c>
      <c r="B702" s="25" t="s">
        <v>3340</v>
      </c>
      <c r="C702" s="20" t="s">
        <v>715</v>
      </c>
      <c r="D702" s="25" t="s">
        <v>2855</v>
      </c>
      <c r="E702" s="25" t="s">
        <v>1336</v>
      </c>
      <c r="F702" s="24"/>
    </row>
    <row r="703" spans="1:6" ht="20" customHeight="1" x14ac:dyDescent="0.35">
      <c r="A703" s="25" t="s">
        <v>3341</v>
      </c>
      <c r="B703" s="25" t="s">
        <v>3342</v>
      </c>
      <c r="C703" s="25" t="s">
        <v>3343</v>
      </c>
      <c r="D703" s="25" t="s">
        <v>1335</v>
      </c>
      <c r="E703" s="25" t="s">
        <v>1336</v>
      </c>
      <c r="F703" s="24"/>
    </row>
    <row r="704" spans="1:6" ht="20" customHeight="1" x14ac:dyDescent="0.35">
      <c r="A704" s="25" t="s">
        <v>3344</v>
      </c>
      <c r="B704" s="25" t="s">
        <v>3345</v>
      </c>
      <c r="C704" s="25" t="s">
        <v>3346</v>
      </c>
      <c r="D704" s="25" t="s">
        <v>1335</v>
      </c>
      <c r="E704" s="25" t="s">
        <v>1336</v>
      </c>
      <c r="F704" s="24"/>
    </row>
    <row r="705" spans="1:6" ht="20" customHeight="1" x14ac:dyDescent="0.35">
      <c r="A705" s="25" t="s">
        <v>3347</v>
      </c>
      <c r="B705" s="25" t="s">
        <v>3348</v>
      </c>
      <c r="C705" s="25" t="s">
        <v>3349</v>
      </c>
      <c r="D705" s="25" t="s">
        <v>1335</v>
      </c>
      <c r="E705" s="25" t="s">
        <v>1336</v>
      </c>
      <c r="F705" s="24"/>
    </row>
    <row r="706" spans="1:6" ht="20" customHeight="1" x14ac:dyDescent="0.35">
      <c r="A706" s="25" t="s">
        <v>3350</v>
      </c>
      <c r="B706" s="25" t="s">
        <v>3351</v>
      </c>
      <c r="C706" s="25" t="s">
        <v>3352</v>
      </c>
      <c r="D706" s="25" t="s">
        <v>1335</v>
      </c>
      <c r="E706" s="25" t="s">
        <v>1336</v>
      </c>
      <c r="F706" s="24"/>
    </row>
    <row r="707" spans="1:6" ht="20" customHeight="1" x14ac:dyDescent="0.35">
      <c r="A707" s="25" t="s">
        <v>3353</v>
      </c>
      <c r="B707" s="25" t="s">
        <v>3354</v>
      </c>
      <c r="C707" s="20" t="s">
        <v>3355</v>
      </c>
      <c r="D707" s="25" t="s">
        <v>1412</v>
      </c>
      <c r="E707" s="25" t="s">
        <v>1336</v>
      </c>
      <c r="F707" s="24"/>
    </row>
    <row r="708" spans="1:6" ht="20" customHeight="1" x14ac:dyDescent="0.35">
      <c r="A708" s="25" t="s">
        <v>3356</v>
      </c>
      <c r="B708" s="25" t="s">
        <v>3357</v>
      </c>
      <c r="C708" s="20" t="s">
        <v>3358</v>
      </c>
      <c r="D708" s="25" t="s">
        <v>1412</v>
      </c>
      <c r="E708" s="25" t="s">
        <v>1336</v>
      </c>
      <c r="F708" s="24"/>
    </row>
    <row r="709" spans="1:6" ht="20" customHeight="1" x14ac:dyDescent="0.35">
      <c r="A709" s="25" t="s">
        <v>3359</v>
      </c>
      <c r="B709" s="25" t="s">
        <v>3360</v>
      </c>
      <c r="C709" s="20" t="s">
        <v>3361</v>
      </c>
      <c r="D709" s="25" t="s">
        <v>1412</v>
      </c>
      <c r="E709" s="25" t="s">
        <v>1336</v>
      </c>
      <c r="F709" s="24"/>
    </row>
    <row r="710" spans="1:6" ht="20" customHeight="1" x14ac:dyDescent="0.35">
      <c r="A710" s="25" t="s">
        <v>3362</v>
      </c>
      <c r="B710" s="25" t="s">
        <v>3363</v>
      </c>
      <c r="C710" s="25" t="s">
        <v>3364</v>
      </c>
      <c r="D710" s="25" t="s">
        <v>1335</v>
      </c>
      <c r="E710" s="25" t="s">
        <v>1336</v>
      </c>
      <c r="F710" s="24"/>
    </row>
    <row r="711" spans="1:6" ht="20" customHeight="1" x14ac:dyDescent="0.35">
      <c r="A711" s="25" t="s">
        <v>3365</v>
      </c>
      <c r="B711" s="25" t="s">
        <v>3366</v>
      </c>
      <c r="C711" s="25" t="s">
        <v>3367</v>
      </c>
      <c r="D711" s="25" t="s">
        <v>1335</v>
      </c>
      <c r="E711" s="25" t="s">
        <v>1336</v>
      </c>
      <c r="F711" s="24"/>
    </row>
    <row r="712" spans="1:6" ht="20" customHeight="1" x14ac:dyDescent="0.35">
      <c r="A712" s="25" t="s">
        <v>3368</v>
      </c>
      <c r="B712" s="25" t="s">
        <v>3369</v>
      </c>
      <c r="C712" s="25" t="s">
        <v>3370</v>
      </c>
      <c r="D712" s="25" t="s">
        <v>1335</v>
      </c>
      <c r="E712" s="25" t="s">
        <v>1336</v>
      </c>
      <c r="F712" s="24"/>
    </row>
    <row r="713" spans="1:6" ht="20" customHeight="1" x14ac:dyDescent="0.35">
      <c r="A713" s="20" t="s">
        <v>1</v>
      </c>
      <c r="B713" s="20" t="s">
        <v>1327</v>
      </c>
      <c r="C713" s="21" t="s">
        <v>2</v>
      </c>
      <c r="D713" s="20" t="s">
        <v>1328</v>
      </c>
      <c r="E713" s="20" t="s">
        <v>1329</v>
      </c>
      <c r="F713" s="20" t="s">
        <v>1330</v>
      </c>
    </row>
    <row r="714" spans="1:6" ht="20" customHeight="1" x14ac:dyDescent="0.35">
      <c r="A714" s="20">
        <v>691</v>
      </c>
      <c r="B714" s="20">
        <v>1010305999000071</v>
      </c>
      <c r="C714" s="20" t="s">
        <v>726</v>
      </c>
      <c r="D714" s="21" t="s">
        <v>1727</v>
      </c>
      <c r="E714" s="23">
        <v>0</v>
      </c>
      <c r="F714" s="24"/>
    </row>
    <row r="715" spans="1:6" ht="20" customHeight="1" x14ac:dyDescent="0.35">
      <c r="A715" s="25" t="s">
        <v>3371</v>
      </c>
      <c r="B715" s="25" t="s">
        <v>3372</v>
      </c>
      <c r="C715" s="25" t="s">
        <v>3373</v>
      </c>
      <c r="D715" s="25" t="s">
        <v>1335</v>
      </c>
      <c r="E715" s="25" t="s">
        <v>1336</v>
      </c>
      <c r="F715" s="24"/>
    </row>
    <row r="716" spans="1:6" ht="20" customHeight="1" x14ac:dyDescent="0.35">
      <c r="A716" s="25" t="s">
        <v>3374</v>
      </c>
      <c r="B716" s="25" t="s">
        <v>3375</v>
      </c>
      <c r="C716" s="25" t="s">
        <v>3376</v>
      </c>
      <c r="D716" s="25" t="s">
        <v>2477</v>
      </c>
      <c r="E716" s="25" t="s">
        <v>1336</v>
      </c>
      <c r="F716" s="24"/>
    </row>
    <row r="717" spans="1:6" ht="20" customHeight="1" x14ac:dyDescent="0.35">
      <c r="A717" s="25" t="s">
        <v>3377</v>
      </c>
      <c r="B717" s="25" t="s">
        <v>3378</v>
      </c>
      <c r="C717" s="25" t="s">
        <v>3379</v>
      </c>
      <c r="D717" s="25" t="s">
        <v>1335</v>
      </c>
      <c r="E717" s="25" t="s">
        <v>1336</v>
      </c>
      <c r="F717" s="24"/>
    </row>
    <row r="718" spans="1:6" ht="20" customHeight="1" x14ac:dyDescent="0.35">
      <c r="A718" s="25" t="s">
        <v>3380</v>
      </c>
      <c r="B718" s="25" t="s">
        <v>3381</v>
      </c>
      <c r="C718" s="25" t="s">
        <v>3382</v>
      </c>
      <c r="D718" s="25" t="s">
        <v>3383</v>
      </c>
      <c r="E718" s="25" t="s">
        <v>1336</v>
      </c>
      <c r="F718" s="24"/>
    </row>
    <row r="719" spans="1:6" ht="20" customHeight="1" x14ac:dyDescent="0.35">
      <c r="A719" s="25" t="s">
        <v>3384</v>
      </c>
      <c r="B719" s="25" t="s">
        <v>3385</v>
      </c>
      <c r="C719" s="25" t="s">
        <v>3386</v>
      </c>
      <c r="D719" s="25" t="s">
        <v>1335</v>
      </c>
      <c r="E719" s="25" t="s">
        <v>1336</v>
      </c>
      <c r="F719" s="24"/>
    </row>
    <row r="720" spans="1:6" ht="20" customHeight="1" x14ac:dyDescent="0.35">
      <c r="A720" s="25" t="s">
        <v>3387</v>
      </c>
      <c r="B720" s="25" t="s">
        <v>3388</v>
      </c>
      <c r="C720" s="25" t="s">
        <v>3389</v>
      </c>
      <c r="D720" s="25" t="s">
        <v>3390</v>
      </c>
      <c r="E720" s="25" t="s">
        <v>1336</v>
      </c>
      <c r="F720" s="24"/>
    </row>
    <row r="721" spans="1:6" ht="20" customHeight="1" x14ac:dyDescent="0.35">
      <c r="A721" s="25" t="s">
        <v>3391</v>
      </c>
      <c r="B721" s="25" t="s">
        <v>3392</v>
      </c>
      <c r="C721" s="25" t="s">
        <v>3393</v>
      </c>
      <c r="D721" s="25" t="s">
        <v>2477</v>
      </c>
      <c r="E721" s="25" t="s">
        <v>1336</v>
      </c>
      <c r="F721" s="24"/>
    </row>
    <row r="722" spans="1:6" ht="20" customHeight="1" x14ac:dyDescent="0.35">
      <c r="A722" s="25" t="s">
        <v>3394</v>
      </c>
      <c r="B722" s="25" t="s">
        <v>3395</v>
      </c>
      <c r="C722" s="25" t="s">
        <v>3396</v>
      </c>
      <c r="D722" s="25" t="s">
        <v>3327</v>
      </c>
      <c r="E722" s="25" t="s">
        <v>1336</v>
      </c>
      <c r="F722" s="24"/>
    </row>
    <row r="723" spans="1:6" ht="20" customHeight="1" x14ac:dyDescent="0.35">
      <c r="A723" s="25" t="s">
        <v>2123</v>
      </c>
      <c r="B723" s="25" t="s">
        <v>3397</v>
      </c>
      <c r="C723" s="25" t="s">
        <v>3398</v>
      </c>
      <c r="D723" s="25" t="s">
        <v>1335</v>
      </c>
      <c r="E723" s="25" t="s">
        <v>1336</v>
      </c>
      <c r="F723" s="24"/>
    </row>
    <row r="724" spans="1:6" ht="20" customHeight="1" x14ac:dyDescent="0.35">
      <c r="A724" s="25" t="s">
        <v>3399</v>
      </c>
      <c r="B724" s="25" t="s">
        <v>3400</v>
      </c>
      <c r="C724" s="25" t="s">
        <v>3401</v>
      </c>
      <c r="D724" s="25" t="s">
        <v>2477</v>
      </c>
      <c r="E724" s="25" t="s">
        <v>1336</v>
      </c>
      <c r="F724" s="24"/>
    </row>
    <row r="725" spans="1:6" ht="20" customHeight="1" x14ac:dyDescent="0.35">
      <c r="A725" s="25" t="s">
        <v>3402</v>
      </c>
      <c r="B725" s="25" t="s">
        <v>3403</v>
      </c>
      <c r="C725" s="25" t="s">
        <v>3404</v>
      </c>
      <c r="D725" s="25" t="s">
        <v>1335</v>
      </c>
      <c r="E725" s="25" t="s">
        <v>1336</v>
      </c>
      <c r="F725" s="24"/>
    </row>
    <row r="726" spans="1:6" ht="20" customHeight="1" x14ac:dyDescent="0.35">
      <c r="A726" s="25" t="s">
        <v>3405</v>
      </c>
      <c r="B726" s="25" t="s">
        <v>3406</v>
      </c>
      <c r="C726" s="25" t="s">
        <v>3407</v>
      </c>
      <c r="D726" s="25" t="s">
        <v>1335</v>
      </c>
      <c r="E726" s="25" t="s">
        <v>1336</v>
      </c>
      <c r="F726" s="24"/>
    </row>
    <row r="727" spans="1:6" ht="20" customHeight="1" x14ac:dyDescent="0.35">
      <c r="A727" s="25" t="s">
        <v>3408</v>
      </c>
      <c r="B727" s="25" t="s">
        <v>3409</v>
      </c>
      <c r="C727" s="25" t="s">
        <v>3410</v>
      </c>
      <c r="D727" s="25" t="s">
        <v>1432</v>
      </c>
      <c r="E727" s="25" t="s">
        <v>1336</v>
      </c>
      <c r="F727" s="24"/>
    </row>
    <row r="728" spans="1:6" ht="20" customHeight="1" x14ac:dyDescent="0.35">
      <c r="A728" s="25" t="s">
        <v>3411</v>
      </c>
      <c r="B728" s="25" t="s">
        <v>3412</v>
      </c>
      <c r="C728" s="25" t="s">
        <v>3413</v>
      </c>
      <c r="D728" s="25" t="s">
        <v>1335</v>
      </c>
      <c r="E728" s="25" t="s">
        <v>1336</v>
      </c>
      <c r="F728" s="24"/>
    </row>
    <row r="729" spans="1:6" ht="20" customHeight="1" x14ac:dyDescent="0.35">
      <c r="A729" s="25" t="s">
        <v>3414</v>
      </c>
      <c r="B729" s="25" t="s">
        <v>3415</v>
      </c>
      <c r="C729" s="25" t="s">
        <v>3416</v>
      </c>
      <c r="D729" s="25" t="s">
        <v>3417</v>
      </c>
      <c r="E729" s="25" t="s">
        <v>1336</v>
      </c>
      <c r="F729" s="24"/>
    </row>
    <row r="730" spans="1:6" ht="20" customHeight="1" x14ac:dyDescent="0.35">
      <c r="A730" s="25" t="s">
        <v>3418</v>
      </c>
      <c r="B730" s="25" t="s">
        <v>3419</v>
      </c>
      <c r="C730" s="25" t="s">
        <v>3420</v>
      </c>
      <c r="D730" s="25" t="s">
        <v>3421</v>
      </c>
      <c r="E730" s="25" t="s">
        <v>1336</v>
      </c>
      <c r="F730" s="24"/>
    </row>
    <row r="731" spans="1:6" ht="20" customHeight="1" x14ac:dyDescent="0.35">
      <c r="A731" s="25" t="s">
        <v>3422</v>
      </c>
      <c r="B731" s="25" t="s">
        <v>3423</v>
      </c>
      <c r="C731" s="25" t="s">
        <v>3424</v>
      </c>
      <c r="D731" s="25" t="s">
        <v>1432</v>
      </c>
      <c r="E731" s="25" t="s">
        <v>1336</v>
      </c>
      <c r="F731" s="24"/>
    </row>
    <row r="732" spans="1:6" ht="20" customHeight="1" x14ac:dyDescent="0.35">
      <c r="A732" s="25" t="s">
        <v>3425</v>
      </c>
      <c r="B732" s="25" t="s">
        <v>3426</v>
      </c>
      <c r="C732" s="25" t="s">
        <v>3427</v>
      </c>
      <c r="D732" s="25" t="s">
        <v>1432</v>
      </c>
      <c r="E732" s="25" t="s">
        <v>1336</v>
      </c>
      <c r="F732" s="24"/>
    </row>
    <row r="733" spans="1:6" ht="20" customHeight="1" x14ac:dyDescent="0.35">
      <c r="A733" s="25" t="s">
        <v>3428</v>
      </c>
      <c r="B733" s="25" t="s">
        <v>3429</v>
      </c>
      <c r="C733" s="25" t="s">
        <v>3430</v>
      </c>
      <c r="D733" s="25" t="s">
        <v>2477</v>
      </c>
      <c r="E733" s="25" t="s">
        <v>1336</v>
      </c>
      <c r="F733" s="24"/>
    </row>
    <row r="734" spans="1:6" ht="20" customHeight="1" x14ac:dyDescent="0.35">
      <c r="A734" s="25" t="s">
        <v>3431</v>
      </c>
      <c r="B734" s="25" t="s">
        <v>3432</v>
      </c>
      <c r="C734" s="25" t="s">
        <v>3433</v>
      </c>
      <c r="D734" s="25" t="s">
        <v>1432</v>
      </c>
      <c r="E734" s="25" t="s">
        <v>1336</v>
      </c>
      <c r="F734" s="24"/>
    </row>
    <row r="735" spans="1:6" ht="20" customHeight="1" x14ac:dyDescent="0.35">
      <c r="A735" s="25" t="s">
        <v>3434</v>
      </c>
      <c r="B735" s="25" t="s">
        <v>3435</v>
      </c>
      <c r="C735" s="25" t="s">
        <v>3436</v>
      </c>
      <c r="D735" s="25" t="s">
        <v>1335</v>
      </c>
      <c r="E735" s="25" t="s">
        <v>1336</v>
      </c>
      <c r="F735" s="24"/>
    </row>
    <row r="736" spans="1:6" ht="20" customHeight="1" x14ac:dyDescent="0.35">
      <c r="A736" s="25" t="s">
        <v>3437</v>
      </c>
      <c r="B736" s="25" t="s">
        <v>3438</v>
      </c>
      <c r="C736" s="25" t="s">
        <v>3439</v>
      </c>
      <c r="D736" s="25" t="s">
        <v>1335</v>
      </c>
      <c r="E736" s="25" t="s">
        <v>1336</v>
      </c>
      <c r="F736" s="24"/>
    </row>
    <row r="737" spans="1:6" ht="20" customHeight="1" x14ac:dyDescent="0.35">
      <c r="A737" s="25" t="s">
        <v>3440</v>
      </c>
      <c r="B737" s="25" t="s">
        <v>3441</v>
      </c>
      <c r="C737" s="25" t="s">
        <v>3442</v>
      </c>
      <c r="D737" s="25" t="s">
        <v>1335</v>
      </c>
      <c r="E737" s="25" t="s">
        <v>1336</v>
      </c>
      <c r="F737" s="24"/>
    </row>
    <row r="738" spans="1:6" ht="20" customHeight="1" x14ac:dyDescent="0.35">
      <c r="A738" s="25" t="s">
        <v>3443</v>
      </c>
      <c r="B738" s="25" t="s">
        <v>3444</v>
      </c>
      <c r="C738" s="25" t="s">
        <v>3445</v>
      </c>
      <c r="D738" s="25" t="s">
        <v>1335</v>
      </c>
      <c r="E738" s="25" t="s">
        <v>1336</v>
      </c>
      <c r="F738" s="24"/>
    </row>
    <row r="739" spans="1:6" ht="20" customHeight="1" x14ac:dyDescent="0.35">
      <c r="A739" s="25" t="s">
        <v>3446</v>
      </c>
      <c r="B739" s="25" t="s">
        <v>3447</v>
      </c>
      <c r="C739" s="25" t="s">
        <v>3448</v>
      </c>
      <c r="D739" s="25" t="s">
        <v>2855</v>
      </c>
      <c r="E739" s="25" t="s">
        <v>1336</v>
      </c>
      <c r="F739" s="24"/>
    </row>
    <row r="740" spans="1:6" ht="20" customHeight="1" x14ac:dyDescent="0.35">
      <c r="A740" s="25" t="s">
        <v>3449</v>
      </c>
      <c r="B740" s="25" t="s">
        <v>3450</v>
      </c>
      <c r="C740" s="25" t="s">
        <v>3451</v>
      </c>
      <c r="D740" s="25" t="s">
        <v>1335</v>
      </c>
      <c r="E740" s="25" t="s">
        <v>1336</v>
      </c>
      <c r="F740" s="24"/>
    </row>
    <row r="741" spans="1:6" ht="20" customHeight="1" x14ac:dyDescent="0.35">
      <c r="A741" s="25" t="s">
        <v>3452</v>
      </c>
      <c r="B741" s="25" t="s">
        <v>3453</v>
      </c>
      <c r="C741" s="25" t="s">
        <v>3454</v>
      </c>
      <c r="D741" s="25" t="s">
        <v>1335</v>
      </c>
      <c r="E741" s="25" t="s">
        <v>1336</v>
      </c>
      <c r="F741" s="24"/>
    </row>
    <row r="742" spans="1:6" ht="20" customHeight="1" x14ac:dyDescent="0.35">
      <c r="A742" s="25" t="s">
        <v>3455</v>
      </c>
      <c r="B742" s="25" t="s">
        <v>3456</v>
      </c>
      <c r="C742" s="25" t="s">
        <v>3457</v>
      </c>
      <c r="D742" s="25" t="s">
        <v>1335</v>
      </c>
      <c r="E742" s="25" t="s">
        <v>1336</v>
      </c>
      <c r="F742" s="24"/>
    </row>
    <row r="743" spans="1:6" ht="20" customHeight="1" x14ac:dyDescent="0.35">
      <c r="A743" s="25" t="s">
        <v>3458</v>
      </c>
      <c r="B743" s="25" t="s">
        <v>3459</v>
      </c>
      <c r="C743" s="25" t="s">
        <v>3460</v>
      </c>
      <c r="D743" s="25" t="s">
        <v>1335</v>
      </c>
      <c r="E743" s="25" t="s">
        <v>1336</v>
      </c>
      <c r="F743" s="24"/>
    </row>
    <row r="744" spans="1:6" ht="20" customHeight="1" x14ac:dyDescent="0.35">
      <c r="A744" s="25" t="s">
        <v>3461</v>
      </c>
      <c r="B744" s="25" t="s">
        <v>3462</v>
      </c>
      <c r="C744" s="25" t="s">
        <v>3463</v>
      </c>
      <c r="D744" s="25" t="s">
        <v>1335</v>
      </c>
      <c r="E744" s="25" t="s">
        <v>1336</v>
      </c>
      <c r="F744" s="24"/>
    </row>
    <row r="745" spans="1:6" ht="20" customHeight="1" x14ac:dyDescent="0.35">
      <c r="A745" s="25" t="s">
        <v>3464</v>
      </c>
      <c r="B745" s="25" t="s">
        <v>3465</v>
      </c>
      <c r="C745" s="25" t="s">
        <v>3466</v>
      </c>
      <c r="D745" s="25" t="s">
        <v>1335</v>
      </c>
      <c r="E745" s="25" t="s">
        <v>1336</v>
      </c>
      <c r="F745" s="24"/>
    </row>
    <row r="746" spans="1:6" ht="20" customHeight="1" x14ac:dyDescent="0.35">
      <c r="A746" s="25" t="s">
        <v>3467</v>
      </c>
      <c r="B746" s="25" t="s">
        <v>3468</v>
      </c>
      <c r="C746" s="25" t="s">
        <v>3469</v>
      </c>
      <c r="D746" s="25" t="s">
        <v>1335</v>
      </c>
      <c r="E746" s="25" t="s">
        <v>1336</v>
      </c>
      <c r="F746" s="24"/>
    </row>
    <row r="747" spans="1:6" ht="20" customHeight="1" x14ac:dyDescent="0.35">
      <c r="A747" s="20" t="s">
        <v>1</v>
      </c>
      <c r="B747" s="20" t="s">
        <v>1327</v>
      </c>
      <c r="C747" s="21" t="s">
        <v>2</v>
      </c>
      <c r="D747" s="20" t="s">
        <v>1328</v>
      </c>
      <c r="E747" s="20" t="s">
        <v>1329</v>
      </c>
      <c r="F747" s="20" t="s">
        <v>1330</v>
      </c>
    </row>
    <row r="748" spans="1:6" ht="20" customHeight="1" x14ac:dyDescent="0.35">
      <c r="A748" s="20">
        <v>724</v>
      </c>
      <c r="B748" s="20">
        <v>1010305999000104</v>
      </c>
      <c r="C748" s="20" t="s">
        <v>758</v>
      </c>
      <c r="D748" s="21" t="s">
        <v>1727</v>
      </c>
      <c r="E748" s="23">
        <v>0</v>
      </c>
      <c r="F748" s="24"/>
    </row>
    <row r="749" spans="1:6" ht="20" customHeight="1" x14ac:dyDescent="0.35">
      <c r="A749" s="25" t="s">
        <v>3470</v>
      </c>
      <c r="B749" s="25" t="s">
        <v>3471</v>
      </c>
      <c r="C749" s="25" t="s">
        <v>3472</v>
      </c>
      <c r="D749" s="25" t="s">
        <v>1335</v>
      </c>
      <c r="E749" s="25" t="s">
        <v>1336</v>
      </c>
      <c r="F749" s="24"/>
    </row>
    <row r="750" spans="1:6" ht="20" customHeight="1" x14ac:dyDescent="0.35">
      <c r="A750" s="25" t="s">
        <v>3473</v>
      </c>
      <c r="B750" s="25" t="s">
        <v>3474</v>
      </c>
      <c r="C750" s="25" t="s">
        <v>3475</v>
      </c>
      <c r="D750" s="25" t="s">
        <v>1335</v>
      </c>
      <c r="E750" s="25" t="s">
        <v>1336</v>
      </c>
      <c r="F750" s="24"/>
    </row>
    <row r="751" spans="1:6" ht="20" customHeight="1" x14ac:dyDescent="0.35">
      <c r="A751" s="25" t="s">
        <v>3476</v>
      </c>
      <c r="B751" s="25" t="s">
        <v>3477</v>
      </c>
      <c r="C751" s="25" t="s">
        <v>3478</v>
      </c>
      <c r="D751" s="25" t="s">
        <v>1335</v>
      </c>
      <c r="E751" s="25" t="s">
        <v>1336</v>
      </c>
      <c r="F751" s="24"/>
    </row>
    <row r="752" spans="1:6" ht="20" customHeight="1" x14ac:dyDescent="0.35">
      <c r="A752" s="25" t="s">
        <v>3479</v>
      </c>
      <c r="B752" s="25" t="s">
        <v>3480</v>
      </c>
      <c r="C752" s="25" t="s">
        <v>3481</v>
      </c>
      <c r="D752" s="25" t="s">
        <v>1335</v>
      </c>
      <c r="E752" s="25" t="s">
        <v>1336</v>
      </c>
      <c r="F752" s="24"/>
    </row>
    <row r="753" spans="1:6" ht="20" customHeight="1" x14ac:dyDescent="0.35">
      <c r="A753" s="25" t="s">
        <v>3482</v>
      </c>
      <c r="B753" s="25" t="s">
        <v>3483</v>
      </c>
      <c r="C753" s="25" t="s">
        <v>3484</v>
      </c>
      <c r="D753" s="25" t="s">
        <v>1335</v>
      </c>
      <c r="E753" s="25" t="s">
        <v>1336</v>
      </c>
      <c r="F753" s="24"/>
    </row>
    <row r="754" spans="1:6" ht="20" customHeight="1" x14ac:dyDescent="0.35">
      <c r="A754" s="25" t="s">
        <v>3485</v>
      </c>
      <c r="B754" s="25" t="s">
        <v>3486</v>
      </c>
      <c r="C754" s="25" t="s">
        <v>3487</v>
      </c>
      <c r="D754" s="25" t="s">
        <v>1335</v>
      </c>
      <c r="E754" s="25" t="s">
        <v>1336</v>
      </c>
      <c r="F754" s="24"/>
    </row>
    <row r="755" spans="1:6" ht="20" customHeight="1" x14ac:dyDescent="0.35">
      <c r="A755" s="25" t="s">
        <v>3488</v>
      </c>
      <c r="B755" s="25" t="s">
        <v>3489</v>
      </c>
      <c r="C755" s="25" t="s">
        <v>3490</v>
      </c>
      <c r="D755" s="25" t="s">
        <v>1335</v>
      </c>
      <c r="E755" s="25" t="s">
        <v>1336</v>
      </c>
      <c r="F755" s="24"/>
    </row>
    <row r="756" spans="1:6" ht="20" customHeight="1" x14ac:dyDescent="0.35">
      <c r="A756" s="25" t="s">
        <v>3491</v>
      </c>
      <c r="B756" s="25" t="s">
        <v>3492</v>
      </c>
      <c r="C756" s="25" t="s">
        <v>3493</v>
      </c>
      <c r="D756" s="25" t="s">
        <v>1335</v>
      </c>
      <c r="E756" s="25" t="s">
        <v>1336</v>
      </c>
      <c r="F756" s="24"/>
    </row>
    <row r="757" spans="1:6" ht="20" customHeight="1" x14ac:dyDescent="0.35">
      <c r="A757" s="25" t="s">
        <v>3494</v>
      </c>
      <c r="B757" s="25" t="s">
        <v>3495</v>
      </c>
      <c r="C757" s="25" t="s">
        <v>3496</v>
      </c>
      <c r="D757" s="25" t="s">
        <v>1335</v>
      </c>
      <c r="E757" s="25" t="s">
        <v>1336</v>
      </c>
      <c r="F757" s="24"/>
    </row>
    <row r="758" spans="1:6" ht="20" customHeight="1" x14ac:dyDescent="0.35">
      <c r="A758" s="25" t="s">
        <v>3497</v>
      </c>
      <c r="B758" s="25" t="s">
        <v>3498</v>
      </c>
      <c r="C758" s="25" t="s">
        <v>3499</v>
      </c>
      <c r="D758" s="25" t="s">
        <v>1335</v>
      </c>
      <c r="E758" s="25" t="s">
        <v>1336</v>
      </c>
      <c r="F758" s="24"/>
    </row>
    <row r="759" spans="1:6" ht="20" customHeight="1" x14ac:dyDescent="0.35">
      <c r="A759" s="25" t="s">
        <v>3500</v>
      </c>
      <c r="B759" s="25" t="s">
        <v>3501</v>
      </c>
      <c r="C759" s="25" t="s">
        <v>3502</v>
      </c>
      <c r="D759" s="25" t="s">
        <v>1335</v>
      </c>
      <c r="E759" s="25" t="s">
        <v>1336</v>
      </c>
      <c r="F759" s="24"/>
    </row>
    <row r="760" spans="1:6" ht="20" customHeight="1" x14ac:dyDescent="0.35">
      <c r="A760" s="25" t="s">
        <v>3503</v>
      </c>
      <c r="B760" s="25" t="s">
        <v>3504</v>
      </c>
      <c r="C760" s="20" t="s">
        <v>770</v>
      </c>
      <c r="D760" s="25" t="s">
        <v>1335</v>
      </c>
      <c r="E760" s="25" t="s">
        <v>1336</v>
      </c>
      <c r="F760" s="24"/>
    </row>
    <row r="761" spans="1:6" ht="20" customHeight="1" x14ac:dyDescent="0.35">
      <c r="A761" s="25" t="s">
        <v>3505</v>
      </c>
      <c r="B761" s="25" t="s">
        <v>3506</v>
      </c>
      <c r="C761" s="20" t="s">
        <v>3507</v>
      </c>
      <c r="D761" s="25" t="s">
        <v>1335</v>
      </c>
      <c r="E761" s="25" t="s">
        <v>1336</v>
      </c>
      <c r="F761" s="24"/>
    </row>
    <row r="762" spans="1:6" ht="20" customHeight="1" x14ac:dyDescent="0.35">
      <c r="A762" s="25" t="s">
        <v>3508</v>
      </c>
      <c r="B762" s="25" t="s">
        <v>3509</v>
      </c>
      <c r="C762" s="25" t="s">
        <v>3510</v>
      </c>
      <c r="D762" s="25" t="s">
        <v>1335</v>
      </c>
      <c r="E762" s="25" t="s">
        <v>1336</v>
      </c>
      <c r="F762" s="24"/>
    </row>
    <row r="763" spans="1:6" ht="20" customHeight="1" x14ac:dyDescent="0.35">
      <c r="A763" s="25" t="s">
        <v>3511</v>
      </c>
      <c r="B763" s="25" t="s">
        <v>3512</v>
      </c>
      <c r="C763" s="25" t="s">
        <v>3513</v>
      </c>
      <c r="D763" s="25" t="s">
        <v>1335</v>
      </c>
      <c r="E763" s="25" t="s">
        <v>1336</v>
      </c>
      <c r="F763" s="24"/>
    </row>
    <row r="764" spans="1:6" ht="20" customHeight="1" x14ac:dyDescent="0.35">
      <c r="A764" s="25" t="s">
        <v>3514</v>
      </c>
      <c r="B764" s="25" t="s">
        <v>3515</v>
      </c>
      <c r="C764" s="25" t="s">
        <v>3516</v>
      </c>
      <c r="D764" s="25" t="s">
        <v>1335</v>
      </c>
      <c r="E764" s="25" t="s">
        <v>1336</v>
      </c>
      <c r="F764" s="24"/>
    </row>
    <row r="765" spans="1:6" ht="20" customHeight="1" x14ac:dyDescent="0.35">
      <c r="A765" s="25" t="s">
        <v>3517</v>
      </c>
      <c r="B765" s="25" t="s">
        <v>3518</v>
      </c>
      <c r="C765" s="25" t="s">
        <v>3519</v>
      </c>
      <c r="D765" s="25" t="s">
        <v>1335</v>
      </c>
      <c r="E765" s="25" t="s">
        <v>1336</v>
      </c>
      <c r="F765" s="24"/>
    </row>
    <row r="766" spans="1:6" ht="20" customHeight="1" x14ac:dyDescent="0.35">
      <c r="A766" s="25" t="s">
        <v>3520</v>
      </c>
      <c r="B766" s="25" t="s">
        <v>3521</v>
      </c>
      <c r="C766" s="25" t="s">
        <v>3522</v>
      </c>
      <c r="D766" s="25" t="s">
        <v>1335</v>
      </c>
      <c r="E766" s="25" t="s">
        <v>1336</v>
      </c>
      <c r="F766" s="24"/>
    </row>
    <row r="767" spans="1:6" ht="20" customHeight="1" x14ac:dyDescent="0.35">
      <c r="A767" s="25" t="s">
        <v>3523</v>
      </c>
      <c r="B767" s="25" t="s">
        <v>3524</v>
      </c>
      <c r="C767" s="25" t="s">
        <v>3525</v>
      </c>
      <c r="D767" s="25" t="s">
        <v>1335</v>
      </c>
      <c r="E767" s="25" t="s">
        <v>1336</v>
      </c>
      <c r="F767" s="24"/>
    </row>
    <row r="768" spans="1:6" ht="20" customHeight="1" x14ac:dyDescent="0.35">
      <c r="A768" s="25" t="s">
        <v>3526</v>
      </c>
      <c r="B768" s="25" t="s">
        <v>3527</v>
      </c>
      <c r="C768" s="25" t="s">
        <v>3528</v>
      </c>
      <c r="D768" s="25" t="s">
        <v>1335</v>
      </c>
      <c r="E768" s="25" t="s">
        <v>1336</v>
      </c>
      <c r="F768" s="24"/>
    </row>
    <row r="769" spans="1:6" ht="20" customHeight="1" x14ac:dyDescent="0.35">
      <c r="A769" s="25" t="s">
        <v>3529</v>
      </c>
      <c r="B769" s="25" t="s">
        <v>3530</v>
      </c>
      <c r="C769" s="20" t="s">
        <v>3531</v>
      </c>
      <c r="D769" s="25" t="s">
        <v>1335</v>
      </c>
      <c r="E769" s="25" t="s">
        <v>1336</v>
      </c>
      <c r="F769" s="24"/>
    </row>
    <row r="770" spans="1:6" ht="20" customHeight="1" x14ac:dyDescent="0.35">
      <c r="A770" s="25" t="s">
        <v>3532</v>
      </c>
      <c r="B770" s="25" t="s">
        <v>3533</v>
      </c>
      <c r="C770" s="25" t="s">
        <v>3534</v>
      </c>
      <c r="D770" s="25" t="s">
        <v>1335</v>
      </c>
      <c r="E770" s="25" t="s">
        <v>1336</v>
      </c>
      <c r="F770" s="24"/>
    </row>
    <row r="771" spans="1:6" ht="20" customHeight="1" x14ac:dyDescent="0.35">
      <c r="A771" s="25" t="s">
        <v>3535</v>
      </c>
      <c r="B771" s="25" t="s">
        <v>3536</v>
      </c>
      <c r="C771" s="25" t="s">
        <v>3537</v>
      </c>
      <c r="D771" s="25" t="s">
        <v>2477</v>
      </c>
      <c r="E771" s="25" t="s">
        <v>1336</v>
      </c>
      <c r="F771" s="24"/>
    </row>
    <row r="772" spans="1:6" ht="20" customHeight="1" x14ac:dyDescent="0.35">
      <c r="A772" s="25" t="s">
        <v>3538</v>
      </c>
      <c r="B772" s="25" t="s">
        <v>3539</v>
      </c>
      <c r="C772" s="25" t="s">
        <v>3540</v>
      </c>
      <c r="D772" s="25" t="s">
        <v>1335</v>
      </c>
      <c r="E772" s="25" t="s">
        <v>1336</v>
      </c>
      <c r="F772" s="24"/>
    </row>
    <row r="773" spans="1:6" ht="20" customHeight="1" x14ac:dyDescent="0.35">
      <c r="A773" s="25" t="s">
        <v>3541</v>
      </c>
      <c r="B773" s="25" t="s">
        <v>3542</v>
      </c>
      <c r="C773" s="25" t="s">
        <v>3543</v>
      </c>
      <c r="D773" s="25" t="s">
        <v>3544</v>
      </c>
      <c r="E773" s="25" t="s">
        <v>1336</v>
      </c>
      <c r="F773" s="24"/>
    </row>
    <row r="774" spans="1:6" ht="20" customHeight="1" x14ac:dyDescent="0.35">
      <c r="A774" s="25" t="s">
        <v>3545</v>
      </c>
      <c r="B774" s="25" t="s">
        <v>3546</v>
      </c>
      <c r="C774" s="25" t="s">
        <v>3547</v>
      </c>
      <c r="D774" s="25" t="s">
        <v>1335</v>
      </c>
      <c r="E774" s="25" t="s">
        <v>1336</v>
      </c>
      <c r="F774" s="24"/>
    </row>
    <row r="775" spans="1:6" ht="20" customHeight="1" x14ac:dyDescent="0.35">
      <c r="A775" s="25" t="s">
        <v>3548</v>
      </c>
      <c r="B775" s="25" t="s">
        <v>3549</v>
      </c>
      <c r="C775" s="25" t="s">
        <v>3550</v>
      </c>
      <c r="D775" s="25" t="s">
        <v>1740</v>
      </c>
      <c r="E775" s="25" t="s">
        <v>1336</v>
      </c>
      <c r="F775" s="24"/>
    </row>
    <row r="776" spans="1:6" ht="20" customHeight="1" x14ac:dyDescent="0.35">
      <c r="A776" s="25" t="s">
        <v>3551</v>
      </c>
      <c r="B776" s="25" t="s">
        <v>3552</v>
      </c>
      <c r="C776" s="25" t="s">
        <v>3553</v>
      </c>
      <c r="D776" s="25" t="s">
        <v>1335</v>
      </c>
      <c r="E776" s="25" t="s">
        <v>1336</v>
      </c>
      <c r="F776" s="24"/>
    </row>
    <row r="777" spans="1:6" ht="20" customHeight="1" x14ac:dyDescent="0.35">
      <c r="A777" s="25" t="s">
        <v>3554</v>
      </c>
      <c r="B777" s="25" t="s">
        <v>3555</v>
      </c>
      <c r="C777" s="25" t="s">
        <v>3556</v>
      </c>
      <c r="D777" s="25" t="s">
        <v>1335</v>
      </c>
      <c r="E777" s="25" t="s">
        <v>1336</v>
      </c>
      <c r="F777" s="24"/>
    </row>
    <row r="778" spans="1:6" ht="20" customHeight="1" x14ac:dyDescent="0.35">
      <c r="A778" s="25" t="s">
        <v>3557</v>
      </c>
      <c r="B778" s="25" t="s">
        <v>3558</v>
      </c>
      <c r="C778" s="25" t="s">
        <v>3559</v>
      </c>
      <c r="D778" s="25" t="s">
        <v>1335</v>
      </c>
      <c r="E778" s="25" t="s">
        <v>1336</v>
      </c>
      <c r="F778" s="24"/>
    </row>
    <row r="779" spans="1:6" ht="20" customHeight="1" x14ac:dyDescent="0.35">
      <c r="A779" s="25" t="s">
        <v>3560</v>
      </c>
      <c r="B779" s="25" t="s">
        <v>3561</v>
      </c>
      <c r="C779" s="25" t="s">
        <v>3562</v>
      </c>
      <c r="D779" s="25" t="s">
        <v>1335</v>
      </c>
      <c r="E779" s="25" t="s">
        <v>1336</v>
      </c>
      <c r="F779" s="24"/>
    </row>
    <row r="780" spans="1:6" ht="20" customHeight="1" x14ac:dyDescent="0.35">
      <c r="A780" s="25" t="s">
        <v>3563</v>
      </c>
      <c r="B780" s="25" t="s">
        <v>3564</v>
      </c>
      <c r="C780" s="25" t="s">
        <v>3565</v>
      </c>
      <c r="D780" s="25" t="s">
        <v>1335</v>
      </c>
      <c r="E780" s="25" t="s">
        <v>1336</v>
      </c>
      <c r="F780" s="24"/>
    </row>
    <row r="781" spans="1:6" ht="20" customHeight="1" x14ac:dyDescent="0.35">
      <c r="A781" s="20" t="s">
        <v>1</v>
      </c>
      <c r="B781" s="20" t="s">
        <v>1327</v>
      </c>
      <c r="C781" s="21" t="s">
        <v>2</v>
      </c>
      <c r="D781" s="20" t="s">
        <v>1328</v>
      </c>
      <c r="E781" s="20" t="s">
        <v>1329</v>
      </c>
      <c r="F781" s="20" t="s">
        <v>1330</v>
      </c>
    </row>
    <row r="782" spans="1:6" ht="20" customHeight="1" x14ac:dyDescent="0.35">
      <c r="A782" s="20">
        <v>757</v>
      </c>
      <c r="B782" s="20">
        <v>1010305999000137</v>
      </c>
      <c r="C782" s="20" t="s">
        <v>791</v>
      </c>
      <c r="D782" s="21" t="s">
        <v>1727</v>
      </c>
      <c r="E782" s="23">
        <v>0</v>
      </c>
      <c r="F782" s="24"/>
    </row>
    <row r="783" spans="1:6" ht="20" customHeight="1" x14ac:dyDescent="0.35">
      <c r="A783" s="25" t="s">
        <v>3566</v>
      </c>
      <c r="B783" s="25" t="s">
        <v>3567</v>
      </c>
      <c r="C783" s="25" t="s">
        <v>3568</v>
      </c>
      <c r="D783" s="25" t="s">
        <v>1335</v>
      </c>
      <c r="E783" s="25" t="s">
        <v>1336</v>
      </c>
      <c r="F783" s="24"/>
    </row>
    <row r="784" spans="1:6" ht="20" customHeight="1" x14ac:dyDescent="0.35">
      <c r="A784" s="25" t="s">
        <v>3569</v>
      </c>
      <c r="B784" s="25" t="s">
        <v>3570</v>
      </c>
      <c r="C784" s="25" t="s">
        <v>3571</v>
      </c>
      <c r="D784" s="25" t="s">
        <v>1335</v>
      </c>
      <c r="E784" s="25" t="s">
        <v>1336</v>
      </c>
      <c r="F784" s="24"/>
    </row>
    <row r="785" spans="1:6" ht="20" customHeight="1" x14ac:dyDescent="0.35">
      <c r="A785" s="25" t="s">
        <v>3572</v>
      </c>
      <c r="B785" s="25" t="s">
        <v>3573</v>
      </c>
      <c r="C785" s="25" t="s">
        <v>3574</v>
      </c>
      <c r="D785" s="25" t="s">
        <v>1335</v>
      </c>
      <c r="E785" s="25" t="s">
        <v>1336</v>
      </c>
      <c r="F785" s="24"/>
    </row>
    <row r="786" spans="1:6" ht="20" customHeight="1" x14ac:dyDescent="0.35">
      <c r="A786" s="25" t="s">
        <v>3575</v>
      </c>
      <c r="B786" s="25" t="s">
        <v>3576</v>
      </c>
      <c r="C786" s="25" t="s">
        <v>3577</v>
      </c>
      <c r="D786" s="25" t="s">
        <v>1335</v>
      </c>
      <c r="E786" s="25" t="s">
        <v>1336</v>
      </c>
      <c r="F786" s="24"/>
    </row>
    <row r="787" spans="1:6" ht="20" customHeight="1" x14ac:dyDescent="0.35">
      <c r="A787" s="25" t="s">
        <v>3578</v>
      </c>
      <c r="B787" s="25" t="s">
        <v>3579</v>
      </c>
      <c r="C787" s="25" t="s">
        <v>3580</v>
      </c>
      <c r="D787" s="25" t="s">
        <v>1335</v>
      </c>
      <c r="E787" s="25" t="s">
        <v>1336</v>
      </c>
      <c r="F787" s="24"/>
    </row>
    <row r="788" spans="1:6" ht="20" customHeight="1" x14ac:dyDescent="0.35">
      <c r="A788" s="25" t="s">
        <v>3581</v>
      </c>
      <c r="B788" s="25" t="s">
        <v>3582</v>
      </c>
      <c r="C788" s="25" t="s">
        <v>3583</v>
      </c>
      <c r="D788" s="25" t="s">
        <v>1335</v>
      </c>
      <c r="E788" s="25" t="s">
        <v>1336</v>
      </c>
      <c r="F788" s="24"/>
    </row>
    <row r="789" spans="1:6" ht="20" customHeight="1" x14ac:dyDescent="0.35">
      <c r="A789" s="25" t="s">
        <v>3584</v>
      </c>
      <c r="B789" s="25" t="s">
        <v>3585</v>
      </c>
      <c r="C789" s="25" t="s">
        <v>3586</v>
      </c>
      <c r="D789" s="25" t="s">
        <v>1335</v>
      </c>
      <c r="E789" s="25" t="s">
        <v>1336</v>
      </c>
      <c r="F789" s="24"/>
    </row>
    <row r="790" spans="1:6" ht="20" customHeight="1" x14ac:dyDescent="0.35">
      <c r="A790" s="25" t="s">
        <v>3587</v>
      </c>
      <c r="B790" s="25" t="s">
        <v>3588</v>
      </c>
      <c r="C790" s="25" t="s">
        <v>3589</v>
      </c>
      <c r="D790" s="25" t="s">
        <v>1335</v>
      </c>
      <c r="E790" s="25" t="s">
        <v>1336</v>
      </c>
      <c r="F790" s="24"/>
    </row>
    <row r="791" spans="1:6" ht="20" customHeight="1" x14ac:dyDescent="0.35">
      <c r="A791" s="25" t="s">
        <v>3590</v>
      </c>
      <c r="B791" s="25" t="s">
        <v>3591</v>
      </c>
      <c r="C791" s="25" t="s">
        <v>3592</v>
      </c>
      <c r="D791" s="25" t="s">
        <v>1396</v>
      </c>
      <c r="E791" s="25" t="s">
        <v>1336</v>
      </c>
      <c r="F791" s="24"/>
    </row>
    <row r="792" spans="1:6" ht="20" customHeight="1" x14ac:dyDescent="0.35">
      <c r="A792" s="25" t="s">
        <v>3593</v>
      </c>
      <c r="B792" s="25" t="s">
        <v>3594</v>
      </c>
      <c r="C792" s="25" t="s">
        <v>3595</v>
      </c>
      <c r="D792" s="25" t="s">
        <v>1335</v>
      </c>
      <c r="E792" s="25" t="s">
        <v>1336</v>
      </c>
      <c r="F792" s="24"/>
    </row>
    <row r="793" spans="1:6" ht="20" customHeight="1" x14ac:dyDescent="0.35">
      <c r="A793" s="25" t="s">
        <v>3596</v>
      </c>
      <c r="B793" s="25" t="s">
        <v>3597</v>
      </c>
      <c r="C793" s="25" t="s">
        <v>3598</v>
      </c>
      <c r="D793" s="25" t="s">
        <v>1335</v>
      </c>
      <c r="E793" s="25" t="s">
        <v>1336</v>
      </c>
      <c r="F793" s="24"/>
    </row>
    <row r="794" spans="1:6" ht="20" customHeight="1" x14ac:dyDescent="0.35">
      <c r="A794" s="25" t="s">
        <v>3599</v>
      </c>
      <c r="B794" s="25" t="s">
        <v>3600</v>
      </c>
      <c r="C794" s="25" t="s">
        <v>3601</v>
      </c>
      <c r="D794" s="25" t="s">
        <v>1335</v>
      </c>
      <c r="E794" s="25" t="s">
        <v>1336</v>
      </c>
      <c r="F794" s="24"/>
    </row>
    <row r="795" spans="1:6" ht="20" customHeight="1" x14ac:dyDescent="0.35">
      <c r="A795" s="25" t="s">
        <v>3602</v>
      </c>
      <c r="B795" s="25" t="s">
        <v>3603</v>
      </c>
      <c r="C795" s="25" t="s">
        <v>3604</v>
      </c>
      <c r="D795" s="25" t="s">
        <v>1335</v>
      </c>
      <c r="E795" s="25" t="s">
        <v>1336</v>
      </c>
      <c r="F795" s="24"/>
    </row>
    <row r="796" spans="1:6" ht="20" customHeight="1" x14ac:dyDescent="0.35">
      <c r="A796" s="25" t="s">
        <v>3605</v>
      </c>
      <c r="B796" s="25" t="s">
        <v>3606</v>
      </c>
      <c r="C796" s="25" t="s">
        <v>3607</v>
      </c>
      <c r="D796" s="25" t="s">
        <v>1335</v>
      </c>
      <c r="E796" s="25" t="s">
        <v>1336</v>
      </c>
      <c r="F796" s="24"/>
    </row>
    <row r="797" spans="1:6" ht="20" customHeight="1" x14ac:dyDescent="0.35">
      <c r="A797" s="25" t="s">
        <v>3608</v>
      </c>
      <c r="B797" s="25" t="s">
        <v>3609</v>
      </c>
      <c r="C797" s="25" t="s">
        <v>3610</v>
      </c>
      <c r="D797" s="25" t="s">
        <v>1335</v>
      </c>
      <c r="E797" s="25" t="s">
        <v>1336</v>
      </c>
      <c r="F797" s="24"/>
    </row>
    <row r="798" spans="1:6" ht="20" customHeight="1" x14ac:dyDescent="0.35">
      <c r="A798" s="25" t="s">
        <v>3611</v>
      </c>
      <c r="B798" s="25" t="s">
        <v>3612</v>
      </c>
      <c r="C798" s="25" t="s">
        <v>3613</v>
      </c>
      <c r="D798" s="25" t="s">
        <v>1335</v>
      </c>
      <c r="E798" s="25" t="s">
        <v>1336</v>
      </c>
      <c r="F798" s="24"/>
    </row>
    <row r="799" spans="1:6" ht="20" customHeight="1" x14ac:dyDescent="0.35">
      <c r="A799" s="25" t="s">
        <v>3614</v>
      </c>
      <c r="B799" s="25" t="s">
        <v>3615</v>
      </c>
      <c r="C799" s="25" t="s">
        <v>3616</v>
      </c>
      <c r="D799" s="25" t="s">
        <v>1335</v>
      </c>
      <c r="E799" s="25" t="s">
        <v>1336</v>
      </c>
      <c r="F799" s="24"/>
    </row>
    <row r="800" spans="1:6" ht="20" customHeight="1" x14ac:dyDescent="0.35">
      <c r="A800" s="25" t="s">
        <v>3617</v>
      </c>
      <c r="B800" s="25" t="s">
        <v>3618</v>
      </c>
      <c r="C800" s="25" t="s">
        <v>3619</v>
      </c>
      <c r="D800" s="25" t="s">
        <v>2855</v>
      </c>
      <c r="E800" s="25" t="s">
        <v>1336</v>
      </c>
      <c r="F800" s="24"/>
    </row>
    <row r="801" spans="1:6" ht="20" customHeight="1" x14ac:dyDescent="0.35">
      <c r="A801" s="25" t="s">
        <v>3620</v>
      </c>
      <c r="B801" s="25" t="s">
        <v>3621</v>
      </c>
      <c r="C801" s="25" t="s">
        <v>3622</v>
      </c>
      <c r="D801" s="25" t="s">
        <v>1335</v>
      </c>
      <c r="E801" s="25" t="s">
        <v>1336</v>
      </c>
      <c r="F801" s="24"/>
    </row>
    <row r="802" spans="1:6" ht="20" customHeight="1" x14ac:dyDescent="0.35">
      <c r="A802" s="25" t="s">
        <v>3623</v>
      </c>
      <c r="B802" s="25" t="s">
        <v>3624</v>
      </c>
      <c r="C802" s="25" t="s">
        <v>3625</v>
      </c>
      <c r="D802" s="25" t="s">
        <v>1335</v>
      </c>
      <c r="E802" s="25" t="s">
        <v>1336</v>
      </c>
      <c r="F802" s="24"/>
    </row>
    <row r="803" spans="1:6" ht="20" customHeight="1" x14ac:dyDescent="0.35">
      <c r="A803" s="25" t="s">
        <v>3626</v>
      </c>
      <c r="B803" s="25" t="s">
        <v>3627</v>
      </c>
      <c r="C803" s="25" t="s">
        <v>3628</v>
      </c>
      <c r="D803" s="25" t="s">
        <v>1335</v>
      </c>
      <c r="E803" s="25" t="s">
        <v>1336</v>
      </c>
      <c r="F803" s="24"/>
    </row>
    <row r="804" spans="1:6" ht="20" customHeight="1" x14ac:dyDescent="0.35">
      <c r="A804" s="25" t="s">
        <v>3629</v>
      </c>
      <c r="B804" s="25" t="s">
        <v>3630</v>
      </c>
      <c r="C804" s="25" t="s">
        <v>3631</v>
      </c>
      <c r="D804" s="25" t="s">
        <v>1335</v>
      </c>
      <c r="E804" s="25" t="s">
        <v>1336</v>
      </c>
      <c r="F804" s="24"/>
    </row>
    <row r="805" spans="1:6" ht="20" customHeight="1" x14ac:dyDescent="0.35">
      <c r="A805" s="25" t="s">
        <v>3632</v>
      </c>
      <c r="B805" s="25" t="s">
        <v>3633</v>
      </c>
      <c r="C805" s="25" t="s">
        <v>3634</v>
      </c>
      <c r="D805" s="25" t="s">
        <v>1335</v>
      </c>
      <c r="E805" s="25" t="s">
        <v>1336</v>
      </c>
      <c r="F805" s="24"/>
    </row>
    <row r="806" spans="1:6" ht="20" customHeight="1" x14ac:dyDescent="0.35">
      <c r="A806" s="25" t="s">
        <v>3635</v>
      </c>
      <c r="B806" s="25" t="s">
        <v>3636</v>
      </c>
      <c r="C806" s="25" t="s">
        <v>3637</v>
      </c>
      <c r="D806" s="25" t="s">
        <v>1335</v>
      </c>
      <c r="E806" s="25" t="s">
        <v>1336</v>
      </c>
      <c r="F806" s="24"/>
    </row>
    <row r="807" spans="1:6" ht="20" customHeight="1" x14ac:dyDescent="0.35">
      <c r="A807" s="25" t="s">
        <v>3638</v>
      </c>
      <c r="B807" s="25" t="s">
        <v>3639</v>
      </c>
      <c r="C807" s="25" t="s">
        <v>3640</v>
      </c>
      <c r="D807" s="25" t="s">
        <v>1335</v>
      </c>
      <c r="E807" s="25" t="s">
        <v>1336</v>
      </c>
      <c r="F807" s="24"/>
    </row>
    <row r="808" spans="1:6" ht="20" customHeight="1" x14ac:dyDescent="0.35">
      <c r="A808" s="25" t="s">
        <v>3641</v>
      </c>
      <c r="B808" s="25" t="s">
        <v>3642</v>
      </c>
      <c r="C808" s="25" t="s">
        <v>3643</v>
      </c>
      <c r="D808" s="25" t="s">
        <v>1335</v>
      </c>
      <c r="E808" s="25" t="s">
        <v>1336</v>
      </c>
      <c r="F808" s="24"/>
    </row>
    <row r="809" spans="1:6" ht="20" customHeight="1" x14ac:dyDescent="0.35">
      <c r="A809" s="25" t="s">
        <v>3644</v>
      </c>
      <c r="B809" s="25" t="s">
        <v>3645</v>
      </c>
      <c r="C809" s="25" t="s">
        <v>3646</v>
      </c>
      <c r="D809" s="25" t="s">
        <v>1335</v>
      </c>
      <c r="E809" s="25" t="s">
        <v>1336</v>
      </c>
      <c r="F809" s="24"/>
    </row>
    <row r="810" spans="1:6" ht="20" customHeight="1" x14ac:dyDescent="0.35">
      <c r="A810" s="25" t="s">
        <v>3647</v>
      </c>
      <c r="B810" s="25" t="s">
        <v>3648</v>
      </c>
      <c r="C810" s="25" t="s">
        <v>3649</v>
      </c>
      <c r="D810" s="25" t="s">
        <v>1335</v>
      </c>
      <c r="E810" s="25" t="s">
        <v>1336</v>
      </c>
      <c r="F810" s="24"/>
    </row>
    <row r="811" spans="1:6" ht="20" customHeight="1" x14ac:dyDescent="0.35">
      <c r="A811" s="25" t="s">
        <v>3650</v>
      </c>
      <c r="B811" s="25" t="s">
        <v>3651</v>
      </c>
      <c r="C811" s="25" t="s">
        <v>3652</v>
      </c>
      <c r="D811" s="25" t="s">
        <v>1335</v>
      </c>
      <c r="E811" s="25" t="s">
        <v>1336</v>
      </c>
      <c r="F811" s="24"/>
    </row>
    <row r="812" spans="1:6" ht="20" customHeight="1" x14ac:dyDescent="0.35">
      <c r="A812" s="25" t="s">
        <v>3653</v>
      </c>
      <c r="B812" s="25" t="s">
        <v>3654</v>
      </c>
      <c r="C812" s="25" t="s">
        <v>3655</v>
      </c>
      <c r="D812" s="25" t="s">
        <v>1335</v>
      </c>
      <c r="E812" s="25" t="s">
        <v>1336</v>
      </c>
      <c r="F812" s="24"/>
    </row>
    <row r="813" spans="1:6" ht="20" customHeight="1" x14ac:dyDescent="0.35">
      <c r="A813" s="25" t="s">
        <v>3656</v>
      </c>
      <c r="B813" s="25" t="s">
        <v>3657</v>
      </c>
      <c r="C813" s="25" t="s">
        <v>3658</v>
      </c>
      <c r="D813" s="25" t="s">
        <v>1335</v>
      </c>
      <c r="E813" s="25" t="s">
        <v>1336</v>
      </c>
      <c r="F813" s="24"/>
    </row>
    <row r="814" spans="1:6" ht="20" customHeight="1" x14ac:dyDescent="0.35">
      <c r="A814" s="25" t="s">
        <v>3659</v>
      </c>
      <c r="B814" s="25" t="s">
        <v>3660</v>
      </c>
      <c r="C814" s="25" t="s">
        <v>3661</v>
      </c>
      <c r="D814" s="25" t="s">
        <v>1335</v>
      </c>
      <c r="E814" s="25" t="s">
        <v>1336</v>
      </c>
      <c r="F814" s="24"/>
    </row>
    <row r="815" spans="1:6" ht="20" customHeight="1" x14ac:dyDescent="0.35">
      <c r="A815" s="20" t="s">
        <v>1</v>
      </c>
      <c r="B815" s="20" t="s">
        <v>1327</v>
      </c>
      <c r="C815" s="21" t="s">
        <v>2</v>
      </c>
      <c r="D815" s="20" t="s">
        <v>1328</v>
      </c>
      <c r="E815" s="20" t="s">
        <v>1329</v>
      </c>
      <c r="F815" s="20" t="s">
        <v>1330</v>
      </c>
    </row>
    <row r="816" spans="1:6" ht="20" customHeight="1" x14ac:dyDescent="0.35">
      <c r="A816" s="20">
        <v>790</v>
      </c>
      <c r="B816" s="20">
        <v>1010305999000170</v>
      </c>
      <c r="C816" s="20" t="s">
        <v>824</v>
      </c>
      <c r="D816" s="21" t="s">
        <v>1727</v>
      </c>
      <c r="E816" s="23">
        <v>0</v>
      </c>
      <c r="F816" s="24"/>
    </row>
    <row r="817" spans="1:6" ht="20" customHeight="1" x14ac:dyDescent="0.35">
      <c r="A817" s="25" t="s">
        <v>3662</v>
      </c>
      <c r="B817" s="25" t="s">
        <v>3663</v>
      </c>
      <c r="C817" s="25" t="s">
        <v>3664</v>
      </c>
      <c r="D817" s="25" t="s">
        <v>1335</v>
      </c>
      <c r="E817" s="25" t="s">
        <v>1336</v>
      </c>
      <c r="F817" s="24"/>
    </row>
    <row r="818" spans="1:6" ht="20" customHeight="1" x14ac:dyDescent="0.35">
      <c r="A818" s="25" t="s">
        <v>3665</v>
      </c>
      <c r="B818" s="25" t="s">
        <v>3666</v>
      </c>
      <c r="C818" s="25" t="s">
        <v>3667</v>
      </c>
      <c r="D818" s="25" t="s">
        <v>1335</v>
      </c>
      <c r="E818" s="25" t="s">
        <v>1336</v>
      </c>
      <c r="F818" s="24"/>
    </row>
    <row r="819" spans="1:6" ht="20" customHeight="1" x14ac:dyDescent="0.35">
      <c r="A819" s="25" t="s">
        <v>3668</v>
      </c>
      <c r="B819" s="25" t="s">
        <v>3669</v>
      </c>
      <c r="C819" s="25" t="s">
        <v>3670</v>
      </c>
      <c r="D819" s="25" t="s">
        <v>1335</v>
      </c>
      <c r="E819" s="25" t="s">
        <v>1336</v>
      </c>
      <c r="F819" s="24"/>
    </row>
    <row r="820" spans="1:6" ht="20" customHeight="1" x14ac:dyDescent="0.35">
      <c r="A820" s="25" t="s">
        <v>3671</v>
      </c>
      <c r="B820" s="25" t="s">
        <v>3672</v>
      </c>
      <c r="C820" s="25" t="s">
        <v>3673</v>
      </c>
      <c r="D820" s="25" t="s">
        <v>1335</v>
      </c>
      <c r="E820" s="25" t="s">
        <v>1336</v>
      </c>
      <c r="F820" s="24"/>
    </row>
    <row r="821" spans="1:6" ht="20" customHeight="1" x14ac:dyDescent="0.35">
      <c r="A821" s="25" t="s">
        <v>3674</v>
      </c>
      <c r="B821" s="25" t="s">
        <v>3675</v>
      </c>
      <c r="C821" s="25" t="s">
        <v>3676</v>
      </c>
      <c r="D821" s="25" t="s">
        <v>1335</v>
      </c>
      <c r="E821" s="25" t="s">
        <v>1336</v>
      </c>
      <c r="F821" s="24"/>
    </row>
    <row r="822" spans="1:6" ht="20" customHeight="1" x14ac:dyDescent="0.35">
      <c r="A822" s="25" t="s">
        <v>3677</v>
      </c>
      <c r="B822" s="25" t="s">
        <v>3678</v>
      </c>
      <c r="C822" s="25" t="s">
        <v>3679</v>
      </c>
      <c r="D822" s="25" t="s">
        <v>1740</v>
      </c>
      <c r="E822" s="25" t="s">
        <v>1336</v>
      </c>
      <c r="F822" s="24"/>
    </row>
    <row r="823" spans="1:6" ht="20" customHeight="1" x14ac:dyDescent="0.35">
      <c r="A823" s="25" t="s">
        <v>3680</v>
      </c>
      <c r="B823" s="25" t="s">
        <v>3681</v>
      </c>
      <c r="C823" s="25" t="s">
        <v>3682</v>
      </c>
      <c r="D823" s="25" t="s">
        <v>1335</v>
      </c>
      <c r="E823" s="25" t="s">
        <v>1336</v>
      </c>
      <c r="F823" s="24"/>
    </row>
    <row r="824" spans="1:6" ht="20" customHeight="1" x14ac:dyDescent="0.35">
      <c r="A824" s="25" t="s">
        <v>3683</v>
      </c>
      <c r="B824" s="25" t="s">
        <v>3684</v>
      </c>
      <c r="C824" s="25" t="s">
        <v>3685</v>
      </c>
      <c r="D824" s="25" t="s">
        <v>1335</v>
      </c>
      <c r="E824" s="25" t="s">
        <v>1336</v>
      </c>
      <c r="F824" s="24"/>
    </row>
    <row r="825" spans="1:6" ht="20" customHeight="1" x14ac:dyDescent="0.35">
      <c r="A825" s="25" t="s">
        <v>3686</v>
      </c>
      <c r="B825" s="25" t="s">
        <v>3687</v>
      </c>
      <c r="C825" s="25" t="s">
        <v>3688</v>
      </c>
      <c r="D825" s="25" t="s">
        <v>1335</v>
      </c>
      <c r="E825" s="25" t="s">
        <v>1336</v>
      </c>
      <c r="F825" s="24"/>
    </row>
    <row r="826" spans="1:6" ht="20" customHeight="1" x14ac:dyDescent="0.35">
      <c r="A826" s="25" t="s">
        <v>2151</v>
      </c>
      <c r="B826" s="25" t="s">
        <v>3689</v>
      </c>
      <c r="C826" s="25" t="s">
        <v>3690</v>
      </c>
      <c r="D826" s="25" t="s">
        <v>1335</v>
      </c>
      <c r="E826" s="25" t="s">
        <v>1336</v>
      </c>
      <c r="F826" s="24"/>
    </row>
    <row r="827" spans="1:6" ht="20" customHeight="1" x14ac:dyDescent="0.35">
      <c r="A827" s="25" t="s">
        <v>3691</v>
      </c>
      <c r="B827" s="25" t="s">
        <v>3692</v>
      </c>
      <c r="C827" s="25" t="s">
        <v>3693</v>
      </c>
      <c r="D827" s="25" t="s">
        <v>1335</v>
      </c>
      <c r="E827" s="25" t="s">
        <v>1336</v>
      </c>
      <c r="F827" s="24"/>
    </row>
    <row r="828" spans="1:6" ht="20" customHeight="1" x14ac:dyDescent="0.35">
      <c r="A828" s="25" t="s">
        <v>3694</v>
      </c>
      <c r="B828" s="25" t="s">
        <v>3695</v>
      </c>
      <c r="C828" s="25" t="s">
        <v>3696</v>
      </c>
      <c r="D828" s="25" t="s">
        <v>2477</v>
      </c>
      <c r="E828" s="25" t="s">
        <v>1336</v>
      </c>
      <c r="F828" s="24"/>
    </row>
    <row r="829" spans="1:6" ht="20" customHeight="1" x14ac:dyDescent="0.35">
      <c r="A829" s="25" t="s">
        <v>3697</v>
      </c>
      <c r="B829" s="25" t="s">
        <v>3698</v>
      </c>
      <c r="C829" s="25" t="s">
        <v>3699</v>
      </c>
      <c r="D829" s="25" t="s">
        <v>2477</v>
      </c>
      <c r="E829" s="25" t="s">
        <v>1336</v>
      </c>
      <c r="F829" s="24"/>
    </row>
    <row r="830" spans="1:6" ht="20" customHeight="1" x14ac:dyDescent="0.35">
      <c r="A830" s="25" t="s">
        <v>3700</v>
      </c>
      <c r="B830" s="25" t="s">
        <v>3701</v>
      </c>
      <c r="C830" s="25" t="s">
        <v>3702</v>
      </c>
      <c r="D830" s="25" t="s">
        <v>1335</v>
      </c>
      <c r="E830" s="25" t="s">
        <v>1336</v>
      </c>
      <c r="F830" s="24"/>
    </row>
    <row r="831" spans="1:6" ht="20" customHeight="1" x14ac:dyDescent="0.35">
      <c r="A831" s="25" t="s">
        <v>3703</v>
      </c>
      <c r="B831" s="25" t="s">
        <v>3704</v>
      </c>
      <c r="C831" s="25" t="s">
        <v>3705</v>
      </c>
      <c r="D831" s="25" t="s">
        <v>1335</v>
      </c>
      <c r="E831" s="25" t="s">
        <v>1336</v>
      </c>
      <c r="F831" s="24"/>
    </row>
    <row r="832" spans="1:6" ht="20" customHeight="1" x14ac:dyDescent="0.35">
      <c r="A832" s="25" t="s">
        <v>3706</v>
      </c>
      <c r="B832" s="25" t="s">
        <v>3707</v>
      </c>
      <c r="C832" s="25" t="s">
        <v>3708</v>
      </c>
      <c r="D832" s="25" t="s">
        <v>1335</v>
      </c>
      <c r="E832" s="25" t="s">
        <v>1336</v>
      </c>
      <c r="F832" s="24"/>
    </row>
    <row r="833" spans="1:6" ht="20" customHeight="1" x14ac:dyDescent="0.35">
      <c r="A833" s="25" t="s">
        <v>3709</v>
      </c>
      <c r="B833" s="25" t="s">
        <v>3710</v>
      </c>
      <c r="C833" s="25" t="s">
        <v>3711</v>
      </c>
      <c r="D833" s="25" t="s">
        <v>1335</v>
      </c>
      <c r="E833" s="25" t="s">
        <v>1336</v>
      </c>
      <c r="F833" s="24"/>
    </row>
    <row r="834" spans="1:6" ht="20" customHeight="1" x14ac:dyDescent="0.35">
      <c r="A834" s="25" t="s">
        <v>3712</v>
      </c>
      <c r="B834" s="25" t="s">
        <v>3713</v>
      </c>
      <c r="C834" s="25" t="s">
        <v>3714</v>
      </c>
      <c r="D834" s="25" t="s">
        <v>1340</v>
      </c>
      <c r="E834" s="25" t="s">
        <v>1336</v>
      </c>
      <c r="F834" s="24"/>
    </row>
    <row r="835" spans="1:6" ht="20" customHeight="1" x14ac:dyDescent="0.35">
      <c r="A835" s="25" t="s">
        <v>3715</v>
      </c>
      <c r="B835" s="25" t="s">
        <v>3716</v>
      </c>
      <c r="C835" s="25" t="s">
        <v>3717</v>
      </c>
      <c r="D835" s="25" t="s">
        <v>1335</v>
      </c>
      <c r="E835" s="25" t="s">
        <v>1336</v>
      </c>
      <c r="F835" s="24"/>
    </row>
    <row r="836" spans="1:6" ht="20" customHeight="1" x14ac:dyDescent="0.35">
      <c r="A836" s="25" t="s">
        <v>3718</v>
      </c>
      <c r="B836" s="25" t="s">
        <v>3719</v>
      </c>
      <c r="C836" s="25" t="s">
        <v>3720</v>
      </c>
      <c r="D836" s="25" t="s">
        <v>1335</v>
      </c>
      <c r="E836" s="25" t="s">
        <v>1336</v>
      </c>
      <c r="F836" s="24"/>
    </row>
    <row r="837" spans="1:6" ht="20" customHeight="1" x14ac:dyDescent="0.35">
      <c r="A837" s="25" t="s">
        <v>3721</v>
      </c>
      <c r="B837" s="25" t="s">
        <v>3722</v>
      </c>
      <c r="C837" s="25" t="s">
        <v>3723</v>
      </c>
      <c r="D837" s="25" t="s">
        <v>1335</v>
      </c>
      <c r="E837" s="25" t="s">
        <v>1336</v>
      </c>
      <c r="F837" s="24"/>
    </row>
    <row r="838" spans="1:6" ht="20" customHeight="1" x14ac:dyDescent="0.35">
      <c r="A838" s="25" t="s">
        <v>3724</v>
      </c>
      <c r="B838" s="25" t="s">
        <v>3725</v>
      </c>
      <c r="C838" s="25" t="s">
        <v>3726</v>
      </c>
      <c r="D838" s="25" t="s">
        <v>1335</v>
      </c>
      <c r="E838" s="25" t="s">
        <v>1336</v>
      </c>
      <c r="F838" s="24"/>
    </row>
    <row r="839" spans="1:6" ht="20" customHeight="1" x14ac:dyDescent="0.35">
      <c r="A839" s="25" t="s">
        <v>3727</v>
      </c>
      <c r="B839" s="25" t="s">
        <v>3728</v>
      </c>
      <c r="C839" s="25" t="s">
        <v>3729</v>
      </c>
      <c r="D839" s="25" t="s">
        <v>2431</v>
      </c>
      <c r="E839" s="25" t="s">
        <v>1336</v>
      </c>
      <c r="F839" s="24"/>
    </row>
    <row r="840" spans="1:6" ht="20" customHeight="1" x14ac:dyDescent="0.35">
      <c r="A840" s="25" t="s">
        <v>3730</v>
      </c>
      <c r="B840" s="25" t="s">
        <v>3731</v>
      </c>
      <c r="C840" s="25" t="s">
        <v>3732</v>
      </c>
      <c r="D840" s="25" t="s">
        <v>1335</v>
      </c>
      <c r="E840" s="25" t="s">
        <v>1336</v>
      </c>
      <c r="F840" s="24"/>
    </row>
    <row r="841" spans="1:6" ht="20" customHeight="1" x14ac:dyDescent="0.35">
      <c r="A841" s="25" t="s">
        <v>1750</v>
      </c>
      <c r="B841" s="25" t="s">
        <v>3733</v>
      </c>
      <c r="C841" s="20" t="s">
        <v>849</v>
      </c>
      <c r="D841" s="25" t="s">
        <v>2855</v>
      </c>
      <c r="E841" s="25" t="s">
        <v>1336</v>
      </c>
      <c r="F841" s="24"/>
    </row>
    <row r="842" spans="1:6" ht="20" customHeight="1" x14ac:dyDescent="0.35">
      <c r="A842" s="25" t="s">
        <v>3734</v>
      </c>
      <c r="B842" s="25" t="s">
        <v>3735</v>
      </c>
      <c r="C842" s="25" t="s">
        <v>3736</v>
      </c>
      <c r="D842" s="25" t="s">
        <v>2855</v>
      </c>
      <c r="E842" s="25" t="s">
        <v>1336</v>
      </c>
      <c r="F842" s="24"/>
    </row>
    <row r="843" spans="1:6" ht="20" customHeight="1" x14ac:dyDescent="0.35">
      <c r="A843" s="25" t="s">
        <v>3737</v>
      </c>
      <c r="B843" s="25" t="s">
        <v>3738</v>
      </c>
      <c r="C843" s="25" t="s">
        <v>3739</v>
      </c>
      <c r="D843" s="25" t="s">
        <v>1335</v>
      </c>
      <c r="E843" s="25" t="s">
        <v>1336</v>
      </c>
      <c r="F843" s="24"/>
    </row>
    <row r="844" spans="1:6" ht="20" customHeight="1" x14ac:dyDescent="0.35">
      <c r="A844" s="25" t="s">
        <v>3740</v>
      </c>
      <c r="B844" s="25" t="s">
        <v>3741</v>
      </c>
      <c r="C844" s="25" t="s">
        <v>3742</v>
      </c>
      <c r="D844" s="25" t="s">
        <v>1335</v>
      </c>
      <c r="E844" s="25" t="s">
        <v>1336</v>
      </c>
      <c r="F844" s="24"/>
    </row>
    <row r="845" spans="1:6" ht="20" customHeight="1" x14ac:dyDescent="0.35">
      <c r="A845" s="25" t="s">
        <v>3743</v>
      </c>
      <c r="B845" s="25" t="s">
        <v>3744</v>
      </c>
      <c r="C845" s="20" t="s">
        <v>853</v>
      </c>
      <c r="D845" s="25" t="s">
        <v>1335</v>
      </c>
      <c r="E845" s="25" t="s">
        <v>1336</v>
      </c>
      <c r="F845" s="24"/>
    </row>
    <row r="846" spans="1:6" ht="20" customHeight="1" x14ac:dyDescent="0.35">
      <c r="A846" s="25" t="s">
        <v>3745</v>
      </c>
      <c r="B846" s="25" t="s">
        <v>3746</v>
      </c>
      <c r="C846" s="25" t="s">
        <v>3747</v>
      </c>
      <c r="D846" s="25" t="s">
        <v>1335</v>
      </c>
      <c r="E846" s="25" t="s">
        <v>1336</v>
      </c>
      <c r="F846" s="24"/>
    </row>
    <row r="847" spans="1:6" ht="20" customHeight="1" x14ac:dyDescent="0.35">
      <c r="A847" s="25" t="s">
        <v>3748</v>
      </c>
      <c r="B847" s="25" t="s">
        <v>3749</v>
      </c>
      <c r="C847" s="25" t="s">
        <v>3750</v>
      </c>
      <c r="D847" s="25" t="s">
        <v>1335</v>
      </c>
      <c r="E847" s="25" t="s">
        <v>1336</v>
      </c>
      <c r="F847" s="24"/>
    </row>
    <row r="848" spans="1:6" ht="20" customHeight="1" x14ac:dyDescent="0.35">
      <c r="A848" s="25" t="s">
        <v>3751</v>
      </c>
      <c r="B848" s="25" t="s">
        <v>3752</v>
      </c>
      <c r="C848" s="25" t="s">
        <v>3753</v>
      </c>
      <c r="D848" s="25" t="s">
        <v>1335</v>
      </c>
      <c r="E848" s="25" t="s">
        <v>1336</v>
      </c>
      <c r="F848" s="24"/>
    </row>
    <row r="849" spans="1:6" ht="20" customHeight="1" x14ac:dyDescent="0.35">
      <c r="A849" s="20" t="s">
        <v>1</v>
      </c>
      <c r="B849" s="20" t="s">
        <v>1327</v>
      </c>
      <c r="C849" s="21" t="s">
        <v>2</v>
      </c>
      <c r="D849" s="20" t="s">
        <v>1328</v>
      </c>
      <c r="E849" s="20" t="s">
        <v>1329</v>
      </c>
      <c r="F849" s="20" t="s">
        <v>1330</v>
      </c>
    </row>
    <row r="850" spans="1:6" ht="20" customHeight="1" x14ac:dyDescent="0.35">
      <c r="A850" s="20">
        <v>823</v>
      </c>
      <c r="B850" s="20">
        <v>1010305999000203</v>
      </c>
      <c r="C850" s="20" t="s">
        <v>857</v>
      </c>
      <c r="D850" s="21" t="s">
        <v>1727</v>
      </c>
      <c r="E850" s="23">
        <v>0</v>
      </c>
      <c r="F850" s="24"/>
    </row>
    <row r="851" spans="1:6" ht="20" customHeight="1" x14ac:dyDescent="0.35">
      <c r="A851" s="25" t="s">
        <v>3754</v>
      </c>
      <c r="B851" s="25" t="s">
        <v>3755</v>
      </c>
      <c r="C851" s="25" t="s">
        <v>3756</v>
      </c>
      <c r="D851" s="25" t="s">
        <v>1335</v>
      </c>
      <c r="E851" s="25" t="s">
        <v>1336</v>
      </c>
      <c r="F851" s="24"/>
    </row>
    <row r="852" spans="1:6" ht="20" customHeight="1" x14ac:dyDescent="0.35">
      <c r="A852" s="25" t="s">
        <v>3757</v>
      </c>
      <c r="B852" s="25" t="s">
        <v>3758</v>
      </c>
      <c r="C852" s="25" t="s">
        <v>3759</v>
      </c>
      <c r="D852" s="25" t="s">
        <v>2435</v>
      </c>
      <c r="E852" s="25" t="s">
        <v>1336</v>
      </c>
      <c r="F852" s="24"/>
    </row>
    <row r="853" spans="1:6" ht="20" customHeight="1" x14ac:dyDescent="0.35">
      <c r="A853" s="25" t="s">
        <v>3760</v>
      </c>
      <c r="B853" s="25" t="s">
        <v>3761</v>
      </c>
      <c r="C853" s="25" t="s">
        <v>3762</v>
      </c>
      <c r="D853" s="25" t="s">
        <v>2435</v>
      </c>
      <c r="E853" s="25" t="s">
        <v>1336</v>
      </c>
      <c r="F853" s="24"/>
    </row>
    <row r="854" spans="1:6" ht="20" customHeight="1" x14ac:dyDescent="0.35">
      <c r="A854" s="25" t="s">
        <v>3763</v>
      </c>
      <c r="B854" s="25" t="s">
        <v>3764</v>
      </c>
      <c r="C854" s="25" t="s">
        <v>3765</v>
      </c>
      <c r="D854" s="25" t="s">
        <v>2431</v>
      </c>
      <c r="E854" s="25" t="s">
        <v>1336</v>
      </c>
      <c r="F854" s="24"/>
    </row>
    <row r="855" spans="1:6" ht="20" customHeight="1" x14ac:dyDescent="0.35">
      <c r="A855" s="25" t="s">
        <v>3766</v>
      </c>
      <c r="B855" s="25" t="s">
        <v>3767</v>
      </c>
      <c r="C855" s="25" t="s">
        <v>3768</v>
      </c>
      <c r="D855" s="25" t="s">
        <v>2431</v>
      </c>
      <c r="E855" s="25" t="s">
        <v>1336</v>
      </c>
      <c r="F855" s="24"/>
    </row>
    <row r="856" spans="1:6" ht="20" customHeight="1" x14ac:dyDescent="0.35">
      <c r="A856" s="25" t="s">
        <v>3769</v>
      </c>
      <c r="B856" s="25" t="s">
        <v>3770</v>
      </c>
      <c r="C856" s="25" t="s">
        <v>3771</v>
      </c>
      <c r="D856" s="25" t="s">
        <v>1937</v>
      </c>
      <c r="E856" s="25" t="s">
        <v>1336</v>
      </c>
      <c r="F856" s="24"/>
    </row>
    <row r="857" spans="1:6" ht="20" customHeight="1" x14ac:dyDescent="0.35">
      <c r="A857" s="25" t="s">
        <v>3772</v>
      </c>
      <c r="B857" s="25" t="s">
        <v>3773</v>
      </c>
      <c r="C857" s="25" t="s">
        <v>3774</v>
      </c>
      <c r="D857" s="25" t="s">
        <v>1335</v>
      </c>
      <c r="E857" s="25" t="s">
        <v>1336</v>
      </c>
      <c r="F857" s="24"/>
    </row>
    <row r="858" spans="1:6" ht="20" customHeight="1" x14ac:dyDescent="0.35">
      <c r="A858" s="25" t="s">
        <v>3775</v>
      </c>
      <c r="B858" s="25" t="s">
        <v>3776</v>
      </c>
      <c r="C858" s="25" t="s">
        <v>3777</v>
      </c>
      <c r="D858" s="25" t="s">
        <v>2855</v>
      </c>
      <c r="E858" s="25" t="s">
        <v>1336</v>
      </c>
      <c r="F858" s="24"/>
    </row>
    <row r="859" spans="1:6" ht="20" customHeight="1" x14ac:dyDescent="0.35">
      <c r="A859" s="25" t="s">
        <v>3778</v>
      </c>
      <c r="B859" s="25" t="s">
        <v>3779</v>
      </c>
      <c r="C859" s="25" t="s">
        <v>3780</v>
      </c>
      <c r="D859" s="25" t="s">
        <v>3383</v>
      </c>
      <c r="E859" s="25" t="s">
        <v>1336</v>
      </c>
      <c r="F859" s="24"/>
    </row>
    <row r="860" spans="1:6" ht="20" customHeight="1" x14ac:dyDescent="0.35">
      <c r="A860" s="25" t="s">
        <v>3781</v>
      </c>
      <c r="B860" s="25" t="s">
        <v>3782</v>
      </c>
      <c r="C860" s="20" t="s">
        <v>3783</v>
      </c>
      <c r="D860" s="25" t="s">
        <v>1335</v>
      </c>
      <c r="E860" s="25" t="s">
        <v>1336</v>
      </c>
      <c r="F860" s="24"/>
    </row>
    <row r="861" spans="1:6" ht="20" customHeight="1" x14ac:dyDescent="0.35">
      <c r="A861" s="25" t="s">
        <v>3784</v>
      </c>
      <c r="B861" s="25" t="s">
        <v>3785</v>
      </c>
      <c r="C861" s="20" t="s">
        <v>3786</v>
      </c>
      <c r="D861" s="25" t="s">
        <v>1335</v>
      </c>
      <c r="E861" s="25" t="s">
        <v>1336</v>
      </c>
      <c r="F861" s="24"/>
    </row>
    <row r="862" spans="1:6" ht="20" customHeight="1" x14ac:dyDescent="0.35">
      <c r="A862" s="25" t="s">
        <v>3787</v>
      </c>
      <c r="B862" s="25" t="s">
        <v>3788</v>
      </c>
      <c r="C862" s="25" t="s">
        <v>3789</v>
      </c>
      <c r="D862" s="25" t="s">
        <v>2431</v>
      </c>
      <c r="E862" s="25" t="s">
        <v>1336</v>
      </c>
      <c r="F862" s="24"/>
    </row>
    <row r="863" spans="1:6" ht="20" customHeight="1" x14ac:dyDescent="0.35">
      <c r="A863" s="25" t="s">
        <v>3790</v>
      </c>
      <c r="B863" s="25" t="s">
        <v>3791</v>
      </c>
      <c r="C863" s="25" t="s">
        <v>3792</v>
      </c>
      <c r="D863" s="25" t="s">
        <v>1335</v>
      </c>
      <c r="E863" s="25" t="s">
        <v>1336</v>
      </c>
      <c r="F863" s="24"/>
    </row>
    <row r="864" spans="1:6" ht="20" customHeight="1" x14ac:dyDescent="0.35">
      <c r="A864" s="25" t="s">
        <v>3793</v>
      </c>
      <c r="B864" s="25" t="s">
        <v>3794</v>
      </c>
      <c r="C864" s="25" t="s">
        <v>3795</v>
      </c>
      <c r="D864" s="25" t="s">
        <v>3383</v>
      </c>
      <c r="E864" s="25" t="s">
        <v>1336</v>
      </c>
      <c r="F864" s="24"/>
    </row>
    <row r="865" spans="1:6" ht="20" customHeight="1" x14ac:dyDescent="0.35">
      <c r="A865" s="25" t="s">
        <v>3796</v>
      </c>
      <c r="B865" s="25" t="s">
        <v>3797</v>
      </c>
      <c r="C865" s="25" t="s">
        <v>3798</v>
      </c>
      <c r="D865" s="25" t="s">
        <v>1335</v>
      </c>
      <c r="E865" s="25" t="s">
        <v>1336</v>
      </c>
      <c r="F865" s="24"/>
    </row>
    <row r="866" spans="1:6" ht="20" customHeight="1" x14ac:dyDescent="0.35">
      <c r="A866" s="25" t="s">
        <v>3799</v>
      </c>
      <c r="B866" s="25" t="s">
        <v>3800</v>
      </c>
      <c r="C866" s="25" t="s">
        <v>3801</v>
      </c>
      <c r="D866" s="25" t="s">
        <v>1335</v>
      </c>
      <c r="E866" s="25" t="s">
        <v>1336</v>
      </c>
      <c r="F866" s="24"/>
    </row>
    <row r="867" spans="1:6" ht="20" customHeight="1" x14ac:dyDescent="0.35">
      <c r="A867" s="25" t="s">
        <v>3802</v>
      </c>
      <c r="B867" s="25" t="s">
        <v>3803</v>
      </c>
      <c r="C867" s="25" t="s">
        <v>3804</v>
      </c>
      <c r="D867" s="25" t="s">
        <v>1335</v>
      </c>
      <c r="E867" s="25" t="s">
        <v>1336</v>
      </c>
      <c r="F867" s="24"/>
    </row>
    <row r="868" spans="1:6" ht="20" customHeight="1" x14ac:dyDescent="0.35">
      <c r="A868" s="25" t="s">
        <v>3805</v>
      </c>
      <c r="B868" s="25" t="s">
        <v>3806</v>
      </c>
      <c r="C868" s="25" t="s">
        <v>3807</v>
      </c>
      <c r="D868" s="25" t="s">
        <v>1335</v>
      </c>
      <c r="E868" s="25" t="s">
        <v>1336</v>
      </c>
      <c r="F868" s="24"/>
    </row>
    <row r="869" spans="1:6" ht="20" customHeight="1" x14ac:dyDescent="0.35">
      <c r="A869" s="25" t="s">
        <v>3808</v>
      </c>
      <c r="B869" s="25" t="s">
        <v>3809</v>
      </c>
      <c r="C869" s="25" t="s">
        <v>3810</v>
      </c>
      <c r="D869" s="25" t="s">
        <v>1335</v>
      </c>
      <c r="E869" s="25" t="s">
        <v>1336</v>
      </c>
      <c r="F869" s="24"/>
    </row>
    <row r="870" spans="1:6" ht="20" customHeight="1" x14ac:dyDescent="0.35">
      <c r="A870" s="25" t="s">
        <v>3811</v>
      </c>
      <c r="B870" s="25" t="s">
        <v>3812</v>
      </c>
      <c r="C870" s="25" t="s">
        <v>3813</v>
      </c>
      <c r="D870" s="25" t="s">
        <v>1335</v>
      </c>
      <c r="E870" s="25" t="s">
        <v>1336</v>
      </c>
      <c r="F870" s="24"/>
    </row>
    <row r="871" spans="1:6" ht="20" customHeight="1" x14ac:dyDescent="0.35">
      <c r="A871" s="25" t="s">
        <v>3814</v>
      </c>
      <c r="B871" s="25" t="s">
        <v>3815</v>
      </c>
      <c r="C871" s="25" t="s">
        <v>3816</v>
      </c>
      <c r="D871" s="25" t="s">
        <v>1335</v>
      </c>
      <c r="E871" s="25" t="s">
        <v>1336</v>
      </c>
      <c r="F871" s="24"/>
    </row>
    <row r="872" spans="1:6" ht="20" customHeight="1" x14ac:dyDescent="0.35">
      <c r="A872" s="25" t="s">
        <v>3817</v>
      </c>
      <c r="B872" s="25" t="s">
        <v>3818</v>
      </c>
      <c r="C872" s="25" t="s">
        <v>3819</v>
      </c>
      <c r="D872" s="25" t="s">
        <v>1335</v>
      </c>
      <c r="E872" s="25" t="s">
        <v>1336</v>
      </c>
      <c r="F872" s="24"/>
    </row>
    <row r="873" spans="1:6" ht="20" customHeight="1" x14ac:dyDescent="0.35">
      <c r="A873" s="25" t="s">
        <v>3820</v>
      </c>
      <c r="B873" s="25" t="s">
        <v>3821</v>
      </c>
      <c r="C873" s="25" t="s">
        <v>3822</v>
      </c>
      <c r="D873" s="25" t="s">
        <v>1335</v>
      </c>
      <c r="E873" s="25" t="s">
        <v>1336</v>
      </c>
      <c r="F873" s="24"/>
    </row>
    <row r="874" spans="1:6" ht="20" customHeight="1" x14ac:dyDescent="0.35">
      <c r="A874" s="25" t="s">
        <v>3823</v>
      </c>
      <c r="B874" s="25" t="s">
        <v>3824</v>
      </c>
      <c r="C874" s="25" t="s">
        <v>3825</v>
      </c>
      <c r="D874" s="25" t="s">
        <v>1335</v>
      </c>
      <c r="E874" s="25" t="s">
        <v>1336</v>
      </c>
      <c r="F874" s="24"/>
    </row>
    <row r="875" spans="1:6" ht="20" customHeight="1" x14ac:dyDescent="0.35">
      <c r="A875" s="25" t="s">
        <v>3826</v>
      </c>
      <c r="B875" s="25" t="s">
        <v>3827</v>
      </c>
      <c r="C875" s="25" t="s">
        <v>3828</v>
      </c>
      <c r="D875" s="25" t="s">
        <v>1740</v>
      </c>
      <c r="E875" s="25" t="s">
        <v>1336</v>
      </c>
      <c r="F875" s="24"/>
    </row>
    <row r="876" spans="1:6" ht="20" customHeight="1" x14ac:dyDescent="0.35">
      <c r="A876" s="25" t="s">
        <v>3829</v>
      </c>
      <c r="B876" s="25" t="s">
        <v>3830</v>
      </c>
      <c r="C876" s="25" t="s">
        <v>3831</v>
      </c>
      <c r="D876" s="25" t="s">
        <v>1740</v>
      </c>
      <c r="E876" s="25" t="s">
        <v>1336</v>
      </c>
      <c r="F876" s="24"/>
    </row>
    <row r="877" spans="1:6" ht="20" customHeight="1" x14ac:dyDescent="0.35">
      <c r="A877" s="25" t="s">
        <v>3832</v>
      </c>
      <c r="B877" s="25" t="s">
        <v>3833</v>
      </c>
      <c r="C877" s="25" t="s">
        <v>3834</v>
      </c>
      <c r="D877" s="25" t="s">
        <v>1335</v>
      </c>
      <c r="E877" s="25" t="s">
        <v>1336</v>
      </c>
      <c r="F877" s="24"/>
    </row>
    <row r="878" spans="1:6" ht="20" customHeight="1" x14ac:dyDescent="0.35">
      <c r="A878" s="25" t="s">
        <v>3835</v>
      </c>
      <c r="B878" s="25" t="s">
        <v>3836</v>
      </c>
      <c r="C878" s="25" t="s">
        <v>3837</v>
      </c>
      <c r="D878" s="25" t="s">
        <v>1335</v>
      </c>
      <c r="E878" s="25" t="s">
        <v>1336</v>
      </c>
      <c r="F878" s="24"/>
    </row>
    <row r="879" spans="1:6" ht="20" customHeight="1" x14ac:dyDescent="0.35">
      <c r="A879" s="25" t="s">
        <v>3838</v>
      </c>
      <c r="B879" s="25" t="s">
        <v>3839</v>
      </c>
      <c r="C879" s="25" t="s">
        <v>3840</v>
      </c>
      <c r="D879" s="25" t="s">
        <v>1335</v>
      </c>
      <c r="E879" s="25" t="s">
        <v>1336</v>
      </c>
      <c r="F879" s="24"/>
    </row>
    <row r="880" spans="1:6" ht="20" customHeight="1" x14ac:dyDescent="0.35">
      <c r="A880" s="25" t="s">
        <v>3841</v>
      </c>
      <c r="B880" s="25" t="s">
        <v>3842</v>
      </c>
      <c r="C880" s="25" t="s">
        <v>3843</v>
      </c>
      <c r="D880" s="25" t="s">
        <v>1335</v>
      </c>
      <c r="E880" s="25" t="s">
        <v>1336</v>
      </c>
      <c r="F880" s="24"/>
    </row>
    <row r="881" spans="1:6" ht="20" customHeight="1" x14ac:dyDescent="0.35">
      <c r="A881" s="25" t="s">
        <v>3844</v>
      </c>
      <c r="B881" s="25" t="s">
        <v>3845</v>
      </c>
      <c r="C881" s="25" t="s">
        <v>3846</v>
      </c>
      <c r="D881" s="25" t="s">
        <v>1335</v>
      </c>
      <c r="E881" s="25" t="s">
        <v>1336</v>
      </c>
      <c r="F881" s="24"/>
    </row>
    <row r="882" spans="1:6" ht="20" customHeight="1" x14ac:dyDescent="0.35">
      <c r="A882" s="25" t="s">
        <v>3847</v>
      </c>
      <c r="B882" s="25" t="s">
        <v>3848</v>
      </c>
      <c r="C882" s="25" t="s">
        <v>3849</v>
      </c>
      <c r="D882" s="25" t="s">
        <v>1335</v>
      </c>
      <c r="E882" s="25" t="s">
        <v>1336</v>
      </c>
      <c r="F882" s="24"/>
    </row>
    <row r="883" spans="1:6" ht="20" customHeight="1" x14ac:dyDescent="0.35">
      <c r="A883" s="20" t="s">
        <v>1</v>
      </c>
      <c r="B883" s="20" t="s">
        <v>1327</v>
      </c>
      <c r="C883" s="21" t="s">
        <v>2</v>
      </c>
      <c r="D883" s="20" t="s">
        <v>1328</v>
      </c>
      <c r="E883" s="20" t="s">
        <v>1329</v>
      </c>
      <c r="F883" s="20" t="s">
        <v>1330</v>
      </c>
    </row>
    <row r="884" spans="1:6" ht="20" customHeight="1" x14ac:dyDescent="0.35">
      <c r="A884" s="20">
        <v>856</v>
      </c>
      <c r="B884" s="20">
        <v>1010305999000236</v>
      </c>
      <c r="C884" s="20" t="s">
        <v>890</v>
      </c>
      <c r="D884" s="21" t="s">
        <v>1727</v>
      </c>
      <c r="E884" s="23">
        <v>0</v>
      </c>
      <c r="F884" s="24"/>
    </row>
    <row r="885" spans="1:6" ht="20" customHeight="1" x14ac:dyDescent="0.35">
      <c r="A885" s="25" t="s">
        <v>3850</v>
      </c>
      <c r="B885" s="25" t="s">
        <v>3851</v>
      </c>
      <c r="C885" s="25" t="s">
        <v>3852</v>
      </c>
      <c r="D885" s="25" t="s">
        <v>1335</v>
      </c>
      <c r="E885" s="25" t="s">
        <v>1336</v>
      </c>
      <c r="F885" s="24"/>
    </row>
    <row r="886" spans="1:6" ht="20" customHeight="1" x14ac:dyDescent="0.35">
      <c r="A886" s="25" t="s">
        <v>3853</v>
      </c>
      <c r="B886" s="25" t="s">
        <v>3854</v>
      </c>
      <c r="C886" s="25" t="s">
        <v>3855</v>
      </c>
      <c r="D886" s="25" t="s">
        <v>1335</v>
      </c>
      <c r="E886" s="25" t="s">
        <v>1336</v>
      </c>
      <c r="F886" s="24"/>
    </row>
    <row r="887" spans="1:6" ht="20" customHeight="1" x14ac:dyDescent="0.35">
      <c r="A887" s="25" t="s">
        <v>3856</v>
      </c>
      <c r="B887" s="25" t="s">
        <v>3857</v>
      </c>
      <c r="C887" s="25" t="s">
        <v>3858</v>
      </c>
      <c r="D887" s="25" t="s">
        <v>1335</v>
      </c>
      <c r="E887" s="25" t="s">
        <v>1336</v>
      </c>
      <c r="F887" s="24"/>
    </row>
    <row r="888" spans="1:6" ht="20" customHeight="1" x14ac:dyDescent="0.35">
      <c r="A888" s="25" t="s">
        <v>3859</v>
      </c>
      <c r="B888" s="25" t="s">
        <v>3860</v>
      </c>
      <c r="C888" s="25" t="s">
        <v>3861</v>
      </c>
      <c r="D888" s="25" t="s">
        <v>1335</v>
      </c>
      <c r="E888" s="25" t="s">
        <v>1336</v>
      </c>
      <c r="F888" s="24"/>
    </row>
    <row r="889" spans="1:6" ht="20" customHeight="1" x14ac:dyDescent="0.35">
      <c r="A889" s="25" t="s">
        <v>3862</v>
      </c>
      <c r="B889" s="25" t="s">
        <v>3863</v>
      </c>
      <c r="C889" s="25" t="s">
        <v>3864</v>
      </c>
      <c r="D889" s="25" t="s">
        <v>1335</v>
      </c>
      <c r="E889" s="25" t="s">
        <v>1336</v>
      </c>
      <c r="F889" s="24"/>
    </row>
    <row r="890" spans="1:6" ht="20" customHeight="1" x14ac:dyDescent="0.35">
      <c r="A890" s="25" t="s">
        <v>3865</v>
      </c>
      <c r="B890" s="25" t="s">
        <v>3866</v>
      </c>
      <c r="C890" s="25" t="s">
        <v>3867</v>
      </c>
      <c r="D890" s="25" t="s">
        <v>2855</v>
      </c>
      <c r="E890" s="25" t="s">
        <v>1336</v>
      </c>
      <c r="F890" s="24"/>
    </row>
    <row r="891" spans="1:6" ht="20" customHeight="1" x14ac:dyDescent="0.35">
      <c r="A891" s="25" t="s">
        <v>3868</v>
      </c>
      <c r="B891" s="25" t="s">
        <v>3869</v>
      </c>
      <c r="C891" s="25" t="s">
        <v>3870</v>
      </c>
      <c r="D891" s="25" t="s">
        <v>1335</v>
      </c>
      <c r="E891" s="25" t="s">
        <v>1336</v>
      </c>
      <c r="F891" s="24"/>
    </row>
    <row r="892" spans="1:6" ht="20" customHeight="1" x14ac:dyDescent="0.35">
      <c r="A892" s="25" t="s">
        <v>3871</v>
      </c>
      <c r="B892" s="25" t="s">
        <v>3872</v>
      </c>
      <c r="C892" s="25" t="s">
        <v>3873</v>
      </c>
      <c r="D892" s="25" t="s">
        <v>1335</v>
      </c>
      <c r="E892" s="25" t="s">
        <v>1336</v>
      </c>
      <c r="F892" s="24"/>
    </row>
    <row r="893" spans="1:6" ht="20" customHeight="1" x14ac:dyDescent="0.35">
      <c r="A893" s="25" t="s">
        <v>3874</v>
      </c>
      <c r="B893" s="25" t="s">
        <v>3875</v>
      </c>
      <c r="C893" s="25" t="s">
        <v>3876</v>
      </c>
      <c r="D893" s="25" t="s">
        <v>1335</v>
      </c>
      <c r="E893" s="25" t="s">
        <v>1336</v>
      </c>
      <c r="F893" s="24"/>
    </row>
    <row r="894" spans="1:6" ht="20" customHeight="1" x14ac:dyDescent="0.35">
      <c r="A894" s="25" t="s">
        <v>3877</v>
      </c>
      <c r="B894" s="25" t="s">
        <v>3878</v>
      </c>
      <c r="C894" s="25" t="s">
        <v>3879</v>
      </c>
      <c r="D894" s="25" t="s">
        <v>1335</v>
      </c>
      <c r="E894" s="25" t="s">
        <v>1336</v>
      </c>
      <c r="F894" s="24"/>
    </row>
    <row r="895" spans="1:6" ht="20" customHeight="1" x14ac:dyDescent="0.35">
      <c r="A895" s="25" t="s">
        <v>3880</v>
      </c>
      <c r="B895" s="25" t="s">
        <v>3881</v>
      </c>
      <c r="C895" s="25" t="s">
        <v>3882</v>
      </c>
      <c r="D895" s="25" t="s">
        <v>1335</v>
      </c>
      <c r="E895" s="25" t="s">
        <v>1336</v>
      </c>
      <c r="F895" s="24"/>
    </row>
    <row r="896" spans="1:6" ht="20" customHeight="1" x14ac:dyDescent="0.35">
      <c r="A896" s="25" t="s">
        <v>3883</v>
      </c>
      <c r="B896" s="25" t="s">
        <v>3884</v>
      </c>
      <c r="C896" s="25" t="s">
        <v>3885</v>
      </c>
      <c r="D896" s="25" t="s">
        <v>1335</v>
      </c>
      <c r="E896" s="25" t="s">
        <v>1336</v>
      </c>
      <c r="F896" s="24"/>
    </row>
    <row r="897" spans="1:6" ht="20" customHeight="1" x14ac:dyDescent="0.35">
      <c r="A897" s="25" t="s">
        <v>3886</v>
      </c>
      <c r="B897" s="25" t="s">
        <v>3887</v>
      </c>
      <c r="C897" s="25" t="s">
        <v>3092</v>
      </c>
      <c r="D897" s="25" t="s">
        <v>1740</v>
      </c>
      <c r="E897" s="25" t="s">
        <v>1336</v>
      </c>
      <c r="F897" s="24"/>
    </row>
    <row r="898" spans="1:6" ht="20" customHeight="1" x14ac:dyDescent="0.35">
      <c r="A898" s="25" t="s">
        <v>3888</v>
      </c>
      <c r="B898" s="25" t="s">
        <v>3889</v>
      </c>
      <c r="C898" s="25" t="s">
        <v>3890</v>
      </c>
      <c r="D898" s="25" t="s">
        <v>1740</v>
      </c>
      <c r="E898" s="25" t="s">
        <v>1336</v>
      </c>
      <c r="F898" s="24"/>
    </row>
    <row r="899" spans="1:6" ht="20" customHeight="1" x14ac:dyDescent="0.35">
      <c r="A899" s="25" t="s">
        <v>3891</v>
      </c>
      <c r="B899" s="25" t="s">
        <v>3892</v>
      </c>
      <c r="C899" s="25" t="s">
        <v>3893</v>
      </c>
      <c r="D899" s="25" t="s">
        <v>1335</v>
      </c>
      <c r="E899" s="25" t="s">
        <v>1336</v>
      </c>
      <c r="F899" s="24"/>
    </row>
    <row r="900" spans="1:6" ht="20" customHeight="1" x14ac:dyDescent="0.35">
      <c r="A900" s="25" t="s">
        <v>3894</v>
      </c>
      <c r="B900" s="25" t="s">
        <v>3895</v>
      </c>
      <c r="C900" s="25" t="s">
        <v>3896</v>
      </c>
      <c r="D900" s="25" t="s">
        <v>3417</v>
      </c>
      <c r="E900" s="28" t="s">
        <v>1332</v>
      </c>
      <c r="F900" s="24"/>
    </row>
    <row r="901" spans="1:6" ht="20" customHeight="1" x14ac:dyDescent="0.35">
      <c r="A901" s="25" t="s">
        <v>3897</v>
      </c>
      <c r="B901" s="25" t="s">
        <v>3898</v>
      </c>
      <c r="C901" s="25" t="s">
        <v>3899</v>
      </c>
      <c r="D901" s="25" t="s">
        <v>3417</v>
      </c>
      <c r="E901" s="25" t="s">
        <v>1336</v>
      </c>
      <c r="F901" s="24"/>
    </row>
    <row r="902" spans="1:6" ht="20" customHeight="1" x14ac:dyDescent="0.35">
      <c r="A902" s="25" t="s">
        <v>3900</v>
      </c>
      <c r="B902" s="25" t="s">
        <v>3901</v>
      </c>
      <c r="C902" s="25" t="s">
        <v>3902</v>
      </c>
      <c r="D902" s="25" t="s">
        <v>1799</v>
      </c>
      <c r="E902" s="28" t="s">
        <v>2370</v>
      </c>
      <c r="F902" s="24"/>
    </row>
    <row r="903" spans="1:6" ht="20" customHeight="1" x14ac:dyDescent="0.35">
      <c r="A903" s="25" t="s">
        <v>3903</v>
      </c>
      <c r="B903" s="25" t="s">
        <v>3904</v>
      </c>
      <c r="C903" s="25" t="s">
        <v>3905</v>
      </c>
      <c r="D903" s="25" t="s">
        <v>1799</v>
      </c>
      <c r="E903" s="28" t="s">
        <v>2370</v>
      </c>
      <c r="F903" s="24"/>
    </row>
    <row r="904" spans="1:6" ht="20" customHeight="1" x14ac:dyDescent="0.35">
      <c r="A904" s="25" t="s">
        <v>3906</v>
      </c>
      <c r="B904" s="25" t="s">
        <v>3907</v>
      </c>
      <c r="C904" s="25" t="s">
        <v>3908</v>
      </c>
      <c r="D904" s="25" t="s">
        <v>1799</v>
      </c>
      <c r="E904" s="25" t="s">
        <v>1336</v>
      </c>
      <c r="F904" s="24"/>
    </row>
    <row r="905" spans="1:6" ht="20" customHeight="1" x14ac:dyDescent="0.35">
      <c r="A905" s="25" t="s">
        <v>3909</v>
      </c>
      <c r="B905" s="25" t="s">
        <v>3910</v>
      </c>
      <c r="C905" s="25" t="s">
        <v>3911</v>
      </c>
      <c r="D905" s="25" t="s">
        <v>2473</v>
      </c>
      <c r="E905" s="25" t="s">
        <v>1336</v>
      </c>
      <c r="F905" s="24"/>
    </row>
    <row r="906" spans="1:6" ht="20" customHeight="1" x14ac:dyDescent="0.35">
      <c r="A906" s="25" t="s">
        <v>3912</v>
      </c>
      <c r="B906" s="25" t="s">
        <v>3913</v>
      </c>
      <c r="C906" s="25" t="s">
        <v>3914</v>
      </c>
      <c r="D906" s="25" t="s">
        <v>1799</v>
      </c>
      <c r="E906" s="25" t="s">
        <v>1336</v>
      </c>
      <c r="F906" s="24"/>
    </row>
    <row r="907" spans="1:6" ht="20" customHeight="1" x14ac:dyDescent="0.35">
      <c r="A907" s="25" t="s">
        <v>3915</v>
      </c>
      <c r="B907" s="25" t="s">
        <v>3916</v>
      </c>
      <c r="C907" s="25" t="s">
        <v>3917</v>
      </c>
      <c r="D907" s="25" t="s">
        <v>1799</v>
      </c>
      <c r="E907" s="25" t="s">
        <v>1336</v>
      </c>
      <c r="F907" s="24"/>
    </row>
    <row r="908" spans="1:6" ht="20" customHeight="1" x14ac:dyDescent="0.35">
      <c r="A908" s="25" t="s">
        <v>3918</v>
      </c>
      <c r="B908" s="25" t="s">
        <v>3919</v>
      </c>
      <c r="C908" s="25" t="s">
        <v>3920</v>
      </c>
      <c r="D908" s="25" t="s">
        <v>3417</v>
      </c>
      <c r="E908" s="25" t="s">
        <v>1336</v>
      </c>
      <c r="F908" s="24"/>
    </row>
    <row r="909" spans="1:6" ht="20" customHeight="1" x14ac:dyDescent="0.35">
      <c r="A909" s="25" t="s">
        <v>3921</v>
      </c>
      <c r="B909" s="25" t="s">
        <v>3922</v>
      </c>
      <c r="C909" s="25" t="s">
        <v>3923</v>
      </c>
      <c r="D909" s="25" t="s">
        <v>3417</v>
      </c>
      <c r="E909" s="28" t="s">
        <v>1337</v>
      </c>
      <c r="F909" s="24"/>
    </row>
    <row r="910" spans="1:6" ht="20" customHeight="1" x14ac:dyDescent="0.35">
      <c r="A910" s="25" t="s">
        <v>3924</v>
      </c>
      <c r="B910" s="25" t="s">
        <v>3925</v>
      </c>
      <c r="C910" s="25" t="s">
        <v>3926</v>
      </c>
      <c r="D910" s="25" t="s">
        <v>1432</v>
      </c>
      <c r="E910" s="28" t="s">
        <v>1452</v>
      </c>
      <c r="F910" s="24"/>
    </row>
    <row r="911" spans="1:6" ht="20" customHeight="1" x14ac:dyDescent="0.35">
      <c r="A911" s="25" t="s">
        <v>3927</v>
      </c>
      <c r="B911" s="25" t="s">
        <v>3928</v>
      </c>
      <c r="C911" s="25" t="s">
        <v>3929</v>
      </c>
      <c r="D911" s="25" t="s">
        <v>1432</v>
      </c>
      <c r="E911" s="25" t="s">
        <v>1336</v>
      </c>
      <c r="F911" s="24"/>
    </row>
    <row r="912" spans="1:6" ht="20" customHeight="1" x14ac:dyDescent="0.35">
      <c r="A912" s="25" t="s">
        <v>3930</v>
      </c>
      <c r="B912" s="25" t="s">
        <v>3931</v>
      </c>
      <c r="C912" s="25" t="s">
        <v>3932</v>
      </c>
      <c r="D912" s="25" t="s">
        <v>1432</v>
      </c>
      <c r="E912" s="25" t="s">
        <v>1336</v>
      </c>
      <c r="F912" s="24"/>
    </row>
    <row r="913" spans="1:6" ht="20" customHeight="1" x14ac:dyDescent="0.35">
      <c r="A913" s="25" t="s">
        <v>3933</v>
      </c>
      <c r="B913" s="25" t="s">
        <v>3934</v>
      </c>
      <c r="C913" s="25" t="s">
        <v>3935</v>
      </c>
      <c r="D913" s="25" t="s">
        <v>1432</v>
      </c>
      <c r="E913" s="25" t="s">
        <v>1336</v>
      </c>
      <c r="F913" s="24"/>
    </row>
    <row r="914" spans="1:6" ht="20" customHeight="1" x14ac:dyDescent="0.35">
      <c r="A914" s="25" t="s">
        <v>3936</v>
      </c>
      <c r="B914" s="25" t="s">
        <v>3937</v>
      </c>
      <c r="C914" s="25" t="s">
        <v>3938</v>
      </c>
      <c r="D914" s="25" t="s">
        <v>1432</v>
      </c>
      <c r="E914" s="25" t="s">
        <v>1336</v>
      </c>
      <c r="F914" s="24"/>
    </row>
    <row r="915" spans="1:6" ht="20" customHeight="1" x14ac:dyDescent="0.35">
      <c r="A915" s="25" t="s">
        <v>3939</v>
      </c>
      <c r="B915" s="25" t="s">
        <v>3940</v>
      </c>
      <c r="C915" s="25" t="s">
        <v>3941</v>
      </c>
      <c r="D915" s="25" t="s">
        <v>1335</v>
      </c>
      <c r="E915" s="25" t="s">
        <v>1336</v>
      </c>
      <c r="F915" s="24"/>
    </row>
    <row r="916" spans="1:6" ht="20" customHeight="1" x14ac:dyDescent="0.35">
      <c r="A916" s="25" t="s">
        <v>3942</v>
      </c>
      <c r="B916" s="25" t="s">
        <v>3943</v>
      </c>
      <c r="C916" s="25" t="s">
        <v>3944</v>
      </c>
      <c r="D916" s="25" t="s">
        <v>1335</v>
      </c>
      <c r="E916" s="25" t="s">
        <v>1336</v>
      </c>
      <c r="F916" s="24"/>
    </row>
    <row r="917" spans="1:6" ht="20" customHeight="1" x14ac:dyDescent="0.35">
      <c r="A917" s="20" t="s">
        <v>1</v>
      </c>
      <c r="B917" s="20" t="s">
        <v>1327</v>
      </c>
      <c r="C917" s="21" t="s">
        <v>2</v>
      </c>
      <c r="D917" s="20" t="s">
        <v>1328</v>
      </c>
      <c r="E917" s="20" t="s">
        <v>1329</v>
      </c>
      <c r="F917" s="20" t="s">
        <v>1330</v>
      </c>
    </row>
    <row r="918" spans="1:6" ht="20" customHeight="1" x14ac:dyDescent="0.35">
      <c r="A918" s="20">
        <v>889</v>
      </c>
      <c r="B918" s="20">
        <v>1010306002000008</v>
      </c>
      <c r="C918" s="20" t="s">
        <v>911</v>
      </c>
      <c r="D918" s="21" t="s">
        <v>1727</v>
      </c>
      <c r="E918" s="23">
        <v>0</v>
      </c>
      <c r="F918" s="24"/>
    </row>
    <row r="919" spans="1:6" ht="20" customHeight="1" x14ac:dyDescent="0.35">
      <c r="A919" s="25" t="s">
        <v>3945</v>
      </c>
      <c r="B919" s="25" t="s">
        <v>3946</v>
      </c>
      <c r="C919" s="25" t="s">
        <v>3947</v>
      </c>
      <c r="D919" s="25" t="s">
        <v>1335</v>
      </c>
      <c r="E919" s="25" t="s">
        <v>1336</v>
      </c>
      <c r="F919" s="24"/>
    </row>
    <row r="920" spans="1:6" ht="20" customHeight="1" x14ac:dyDescent="0.35">
      <c r="A920" s="25" t="s">
        <v>3948</v>
      </c>
      <c r="B920" s="25" t="s">
        <v>3949</v>
      </c>
      <c r="C920" s="25" t="s">
        <v>3950</v>
      </c>
      <c r="D920" s="25" t="s">
        <v>1335</v>
      </c>
      <c r="E920" s="25" t="s">
        <v>1336</v>
      </c>
      <c r="F920" s="24"/>
    </row>
    <row r="921" spans="1:6" ht="20" customHeight="1" x14ac:dyDescent="0.35">
      <c r="A921" s="25" t="s">
        <v>3951</v>
      </c>
      <c r="B921" s="25" t="s">
        <v>3952</v>
      </c>
      <c r="C921" s="25" t="s">
        <v>3953</v>
      </c>
      <c r="D921" s="25" t="s">
        <v>2855</v>
      </c>
      <c r="E921" s="25" t="s">
        <v>1336</v>
      </c>
      <c r="F921" s="24"/>
    </row>
    <row r="922" spans="1:6" ht="20" customHeight="1" x14ac:dyDescent="0.35">
      <c r="A922" s="25" t="s">
        <v>3954</v>
      </c>
      <c r="B922" s="25" t="s">
        <v>3955</v>
      </c>
      <c r="C922" s="25" t="s">
        <v>3956</v>
      </c>
      <c r="D922" s="25" t="s">
        <v>1335</v>
      </c>
      <c r="E922" s="28" t="s">
        <v>1587</v>
      </c>
      <c r="F922" s="24"/>
    </row>
    <row r="923" spans="1:6" ht="20" customHeight="1" x14ac:dyDescent="0.35">
      <c r="A923" s="25" t="s">
        <v>3957</v>
      </c>
      <c r="B923" s="25" t="s">
        <v>3958</v>
      </c>
      <c r="C923" s="25" t="s">
        <v>3959</v>
      </c>
      <c r="D923" s="25" t="s">
        <v>1335</v>
      </c>
      <c r="E923" s="25" t="s">
        <v>1336</v>
      </c>
      <c r="F923" s="24"/>
    </row>
    <row r="924" spans="1:6" ht="20" customHeight="1" x14ac:dyDescent="0.35">
      <c r="A924" s="25" t="s">
        <v>3960</v>
      </c>
      <c r="B924" s="25" t="s">
        <v>3961</v>
      </c>
      <c r="C924" s="25" t="s">
        <v>3962</v>
      </c>
      <c r="D924" s="25" t="s">
        <v>1335</v>
      </c>
      <c r="E924" s="25" t="s">
        <v>1336</v>
      </c>
      <c r="F924" s="24"/>
    </row>
    <row r="925" spans="1:6" ht="20" customHeight="1" x14ac:dyDescent="0.35">
      <c r="A925" s="25" t="s">
        <v>3963</v>
      </c>
      <c r="B925" s="25" t="s">
        <v>3964</v>
      </c>
      <c r="C925" s="25" t="s">
        <v>3965</v>
      </c>
      <c r="D925" s="25" t="s">
        <v>1335</v>
      </c>
      <c r="E925" s="28" t="s">
        <v>1416</v>
      </c>
      <c r="F925" s="24"/>
    </row>
    <row r="926" spans="1:6" ht="20" customHeight="1" x14ac:dyDescent="0.35">
      <c r="A926" s="25" t="s">
        <v>3966</v>
      </c>
      <c r="B926" s="25" t="s">
        <v>3967</v>
      </c>
      <c r="C926" s="25" t="s">
        <v>3968</v>
      </c>
      <c r="D926" s="25" t="s">
        <v>1335</v>
      </c>
      <c r="E926" s="28" t="s">
        <v>1636</v>
      </c>
      <c r="F926" s="24"/>
    </row>
    <row r="927" spans="1:6" ht="20" customHeight="1" x14ac:dyDescent="0.35">
      <c r="A927" s="25" t="s">
        <v>3969</v>
      </c>
      <c r="B927" s="25" t="s">
        <v>3970</v>
      </c>
      <c r="C927" s="25" t="s">
        <v>3971</v>
      </c>
      <c r="D927" s="25" t="s">
        <v>1335</v>
      </c>
      <c r="E927" s="28" t="s">
        <v>1370</v>
      </c>
      <c r="F927" s="24"/>
    </row>
    <row r="928" spans="1:6" ht="20" customHeight="1" x14ac:dyDescent="0.35">
      <c r="A928" s="25" t="s">
        <v>3972</v>
      </c>
      <c r="B928" s="25" t="s">
        <v>3973</v>
      </c>
      <c r="C928" s="25" t="s">
        <v>3974</v>
      </c>
      <c r="D928" s="25" t="s">
        <v>1335</v>
      </c>
      <c r="E928" s="28" t="s">
        <v>1390</v>
      </c>
      <c r="F928" s="24"/>
    </row>
    <row r="929" spans="1:6" ht="20" customHeight="1" x14ac:dyDescent="0.35">
      <c r="A929" s="25" t="s">
        <v>3975</v>
      </c>
      <c r="B929" s="25" t="s">
        <v>3976</v>
      </c>
      <c r="C929" s="25" t="s">
        <v>3977</v>
      </c>
      <c r="D929" s="25" t="s">
        <v>1335</v>
      </c>
      <c r="E929" s="28" t="s">
        <v>1461</v>
      </c>
      <c r="F929" s="24"/>
    </row>
    <row r="930" spans="1:6" ht="20" customHeight="1" x14ac:dyDescent="0.35">
      <c r="A930" s="25" t="s">
        <v>3978</v>
      </c>
      <c r="B930" s="25" t="s">
        <v>3979</v>
      </c>
      <c r="C930" s="25" t="s">
        <v>3980</v>
      </c>
      <c r="D930" s="25" t="s">
        <v>1335</v>
      </c>
      <c r="E930" s="28" t="s">
        <v>1361</v>
      </c>
      <c r="F930" s="24"/>
    </row>
    <row r="931" spans="1:6" ht="20" customHeight="1" x14ac:dyDescent="0.35">
      <c r="A931" s="25" t="s">
        <v>3981</v>
      </c>
      <c r="B931" s="25" t="s">
        <v>3982</v>
      </c>
      <c r="C931" s="25" t="s">
        <v>3983</v>
      </c>
      <c r="D931" s="25" t="s">
        <v>1335</v>
      </c>
      <c r="E931" s="28" t="s">
        <v>1522</v>
      </c>
      <c r="F931" s="24"/>
    </row>
    <row r="932" spans="1:6" ht="20" customHeight="1" x14ac:dyDescent="0.35">
      <c r="A932" s="25" t="s">
        <v>3984</v>
      </c>
      <c r="B932" s="25" t="s">
        <v>3985</v>
      </c>
      <c r="C932" s="25" t="s">
        <v>3986</v>
      </c>
      <c r="D932" s="25" t="s">
        <v>1432</v>
      </c>
      <c r="E932" s="28" t="s">
        <v>3987</v>
      </c>
      <c r="F932" s="24"/>
    </row>
    <row r="933" spans="1:6" ht="20" customHeight="1" x14ac:dyDescent="0.35">
      <c r="A933" s="25" t="s">
        <v>3988</v>
      </c>
      <c r="B933" s="25" t="s">
        <v>3989</v>
      </c>
      <c r="C933" s="25" t="s">
        <v>3990</v>
      </c>
      <c r="D933" s="25" t="s">
        <v>1335</v>
      </c>
      <c r="E933" s="25" t="s">
        <v>1336</v>
      </c>
      <c r="F933" s="24"/>
    </row>
    <row r="934" spans="1:6" ht="20" customHeight="1" x14ac:dyDescent="0.35">
      <c r="A934" s="25" t="s">
        <v>3991</v>
      </c>
      <c r="B934" s="25" t="s">
        <v>3992</v>
      </c>
      <c r="C934" s="25" t="s">
        <v>3993</v>
      </c>
      <c r="D934" s="25" t="s">
        <v>1432</v>
      </c>
      <c r="E934" s="25" t="s">
        <v>1336</v>
      </c>
      <c r="F934" s="24"/>
    </row>
    <row r="935" spans="1:6" ht="20" customHeight="1" x14ac:dyDescent="0.35">
      <c r="A935" s="25" t="s">
        <v>3994</v>
      </c>
      <c r="B935" s="25" t="s">
        <v>3995</v>
      </c>
      <c r="C935" s="25" t="s">
        <v>3996</v>
      </c>
      <c r="D935" s="25" t="s">
        <v>1432</v>
      </c>
      <c r="E935" s="25" t="s">
        <v>1336</v>
      </c>
      <c r="F935" s="24"/>
    </row>
    <row r="936" spans="1:6" ht="20" customHeight="1" x14ac:dyDescent="0.35">
      <c r="A936" s="25" t="s">
        <v>3997</v>
      </c>
      <c r="B936" s="25" t="s">
        <v>3998</v>
      </c>
      <c r="C936" s="25" t="s">
        <v>3999</v>
      </c>
      <c r="D936" s="25" t="s">
        <v>1432</v>
      </c>
      <c r="E936" s="28" t="s">
        <v>1584</v>
      </c>
      <c r="F936" s="24"/>
    </row>
    <row r="937" spans="1:6" ht="20" customHeight="1" x14ac:dyDescent="0.35">
      <c r="A937" s="25" t="s">
        <v>4000</v>
      </c>
      <c r="B937" s="25" t="s">
        <v>4001</v>
      </c>
      <c r="C937" s="25" t="s">
        <v>4002</v>
      </c>
      <c r="D937" s="25" t="s">
        <v>1432</v>
      </c>
      <c r="E937" s="28" t="s">
        <v>1413</v>
      </c>
      <c r="F937" s="24"/>
    </row>
    <row r="938" spans="1:6" ht="20" customHeight="1" x14ac:dyDescent="0.35">
      <c r="A938" s="25" t="s">
        <v>4003</v>
      </c>
      <c r="B938" s="25" t="s">
        <v>4004</v>
      </c>
      <c r="C938" s="25" t="s">
        <v>4005</v>
      </c>
      <c r="D938" s="25" t="s">
        <v>1432</v>
      </c>
      <c r="E938" s="28" t="s">
        <v>1344</v>
      </c>
      <c r="F938" s="24"/>
    </row>
    <row r="939" spans="1:6" ht="20" customHeight="1" x14ac:dyDescent="0.35">
      <c r="A939" s="25" t="s">
        <v>4006</v>
      </c>
      <c r="B939" s="25" t="s">
        <v>4007</v>
      </c>
      <c r="C939" s="25" t="s">
        <v>4008</v>
      </c>
      <c r="D939" s="25" t="s">
        <v>1432</v>
      </c>
      <c r="E939" s="28" t="s">
        <v>1380</v>
      </c>
      <c r="F939" s="24"/>
    </row>
    <row r="940" spans="1:6" ht="20" customHeight="1" x14ac:dyDescent="0.35">
      <c r="A940" s="25" t="s">
        <v>4009</v>
      </c>
      <c r="B940" s="25" t="s">
        <v>4010</v>
      </c>
      <c r="C940" s="25" t="s">
        <v>4011</v>
      </c>
      <c r="D940" s="25" t="s">
        <v>1432</v>
      </c>
      <c r="E940" s="28" t="s">
        <v>1416</v>
      </c>
      <c r="F940" s="24"/>
    </row>
    <row r="941" spans="1:6" ht="20" customHeight="1" x14ac:dyDescent="0.35">
      <c r="A941" s="25" t="s">
        <v>4012</v>
      </c>
      <c r="B941" s="25" t="s">
        <v>4013</v>
      </c>
      <c r="C941" s="25" t="s">
        <v>4014</v>
      </c>
      <c r="D941" s="25" t="s">
        <v>1432</v>
      </c>
      <c r="E941" s="25" t="s">
        <v>1336</v>
      </c>
      <c r="F941" s="24"/>
    </row>
    <row r="942" spans="1:6" ht="20" customHeight="1" x14ac:dyDescent="0.35">
      <c r="A942" s="25" t="s">
        <v>4015</v>
      </c>
      <c r="B942" s="25" t="s">
        <v>4016</v>
      </c>
      <c r="C942" s="25" t="s">
        <v>4017</v>
      </c>
      <c r="D942" s="25" t="s">
        <v>1432</v>
      </c>
      <c r="E942" s="25" t="s">
        <v>1336</v>
      </c>
      <c r="F942" s="24"/>
    </row>
    <row r="943" spans="1:6" ht="20" customHeight="1" x14ac:dyDescent="0.35">
      <c r="A943" s="25" t="s">
        <v>4018</v>
      </c>
      <c r="B943" s="25" t="s">
        <v>4019</v>
      </c>
      <c r="C943" s="25" t="s">
        <v>4020</v>
      </c>
      <c r="D943" s="25" t="s">
        <v>1335</v>
      </c>
      <c r="E943" s="25" t="s">
        <v>1336</v>
      </c>
      <c r="F943" s="24"/>
    </row>
    <row r="944" spans="1:6" ht="20" customHeight="1" x14ac:dyDescent="0.35">
      <c r="A944" s="25" t="s">
        <v>4021</v>
      </c>
      <c r="B944" s="25" t="s">
        <v>4022</v>
      </c>
      <c r="C944" s="25" t="s">
        <v>4023</v>
      </c>
      <c r="D944" s="25" t="s">
        <v>1432</v>
      </c>
      <c r="E944" s="28" t="s">
        <v>1400</v>
      </c>
      <c r="F944" s="24"/>
    </row>
    <row r="945" spans="1:6" ht="20" customHeight="1" x14ac:dyDescent="0.35">
      <c r="A945" s="25" t="s">
        <v>4024</v>
      </c>
      <c r="B945" s="25" t="s">
        <v>4025</v>
      </c>
      <c r="C945" s="25" t="s">
        <v>4026</v>
      </c>
      <c r="D945" s="25" t="s">
        <v>1335</v>
      </c>
      <c r="E945" s="28" t="s">
        <v>1425</v>
      </c>
      <c r="F945" s="24"/>
    </row>
    <row r="946" spans="1:6" ht="20" customHeight="1" x14ac:dyDescent="0.35">
      <c r="A946" s="25" t="s">
        <v>4027</v>
      </c>
      <c r="B946" s="25" t="s">
        <v>4028</v>
      </c>
      <c r="C946" s="25" t="s">
        <v>4029</v>
      </c>
      <c r="D946" s="25" t="s">
        <v>1335</v>
      </c>
      <c r="E946" s="28" t="s">
        <v>1425</v>
      </c>
      <c r="F946" s="24"/>
    </row>
    <row r="947" spans="1:6" ht="20" customHeight="1" x14ac:dyDescent="0.35">
      <c r="A947" s="25" t="s">
        <v>4030</v>
      </c>
      <c r="B947" s="25" t="s">
        <v>4031</v>
      </c>
      <c r="C947" s="25" t="s">
        <v>4032</v>
      </c>
      <c r="D947" s="25" t="s">
        <v>1335</v>
      </c>
      <c r="E947" s="28" t="s">
        <v>1341</v>
      </c>
      <c r="F947" s="24"/>
    </row>
    <row r="948" spans="1:6" ht="20" customHeight="1" x14ac:dyDescent="0.35">
      <c r="A948" s="25" t="s">
        <v>4033</v>
      </c>
      <c r="B948" s="25" t="s">
        <v>4034</v>
      </c>
      <c r="C948" s="25" t="s">
        <v>4035</v>
      </c>
      <c r="D948" s="25" t="s">
        <v>1335</v>
      </c>
      <c r="E948" s="28" t="s">
        <v>1384</v>
      </c>
      <c r="F948" s="24"/>
    </row>
    <row r="949" spans="1:6" ht="20" customHeight="1" x14ac:dyDescent="0.35">
      <c r="A949" s="25" t="s">
        <v>4036</v>
      </c>
      <c r="B949" s="25" t="s">
        <v>4037</v>
      </c>
      <c r="C949" s="25" t="s">
        <v>4038</v>
      </c>
      <c r="D949" s="25" t="s">
        <v>1335</v>
      </c>
      <c r="E949" s="25" t="s">
        <v>1336</v>
      </c>
      <c r="F949" s="24"/>
    </row>
    <row r="950" spans="1:6" ht="20" customHeight="1" x14ac:dyDescent="0.35">
      <c r="A950" s="25" t="s">
        <v>4039</v>
      </c>
      <c r="B950" s="25" t="s">
        <v>4040</v>
      </c>
      <c r="C950" s="25" t="s">
        <v>4041</v>
      </c>
      <c r="D950" s="25" t="s">
        <v>1335</v>
      </c>
      <c r="E950" s="25" t="s">
        <v>1336</v>
      </c>
      <c r="F950" s="24"/>
    </row>
    <row r="951" spans="1:6" ht="20" customHeight="1" x14ac:dyDescent="0.35">
      <c r="A951" s="20" t="s">
        <v>1</v>
      </c>
      <c r="B951" s="20" t="s">
        <v>1327</v>
      </c>
      <c r="C951" s="21" t="s">
        <v>2</v>
      </c>
      <c r="D951" s="20" t="s">
        <v>1328</v>
      </c>
      <c r="E951" s="20" t="s">
        <v>1329</v>
      </c>
      <c r="F951" s="20" t="s">
        <v>1330</v>
      </c>
    </row>
    <row r="952" spans="1:6" ht="20" customHeight="1" x14ac:dyDescent="0.35">
      <c r="A952" s="20">
        <v>922</v>
      </c>
      <c r="B952" s="20">
        <v>1010306010000017</v>
      </c>
      <c r="C952" s="20" t="s">
        <v>1106</v>
      </c>
      <c r="D952" s="21" t="s">
        <v>1727</v>
      </c>
      <c r="E952" s="27">
        <v>6</v>
      </c>
      <c r="F952" s="24"/>
    </row>
    <row r="953" spans="1:6" ht="20" customHeight="1" x14ac:dyDescent="0.35">
      <c r="A953" s="25" t="s">
        <v>4042</v>
      </c>
      <c r="B953" s="25" t="s">
        <v>4043</v>
      </c>
      <c r="C953" s="25" t="s">
        <v>4044</v>
      </c>
      <c r="D953" s="25" t="s">
        <v>1335</v>
      </c>
      <c r="E953" s="28" t="s">
        <v>1341</v>
      </c>
      <c r="F953" s="24"/>
    </row>
    <row r="954" spans="1:6" ht="20" customHeight="1" x14ac:dyDescent="0.35">
      <c r="A954" s="25" t="s">
        <v>4045</v>
      </c>
      <c r="B954" s="25" t="s">
        <v>4046</v>
      </c>
      <c r="C954" s="25" t="s">
        <v>4047</v>
      </c>
      <c r="D954" s="25" t="s">
        <v>1335</v>
      </c>
      <c r="E954" s="25" t="s">
        <v>1336</v>
      </c>
      <c r="F954" s="24"/>
    </row>
    <row r="955" spans="1:6" ht="20" customHeight="1" x14ac:dyDescent="0.35">
      <c r="A955" s="25" t="s">
        <v>4048</v>
      </c>
      <c r="B955" s="25" t="s">
        <v>4049</v>
      </c>
      <c r="C955" s="25" t="s">
        <v>4050</v>
      </c>
      <c r="D955" s="25" t="s">
        <v>1937</v>
      </c>
      <c r="E955" s="25" t="s">
        <v>1336</v>
      </c>
      <c r="F955" s="24"/>
    </row>
    <row r="956" spans="1:6" ht="20" customHeight="1" x14ac:dyDescent="0.35">
      <c r="A956" s="25" t="s">
        <v>4051</v>
      </c>
      <c r="B956" s="25" t="s">
        <v>4052</v>
      </c>
      <c r="C956" s="25" t="s">
        <v>4053</v>
      </c>
      <c r="D956" s="25" t="s">
        <v>1432</v>
      </c>
      <c r="E956" s="25" t="s">
        <v>1336</v>
      </c>
      <c r="F956" s="24"/>
    </row>
    <row r="957" spans="1:6" ht="20" customHeight="1" x14ac:dyDescent="0.35">
      <c r="A957" s="25" t="s">
        <v>4054</v>
      </c>
      <c r="B957" s="25" t="s">
        <v>4055</v>
      </c>
      <c r="C957" s="25" t="s">
        <v>4056</v>
      </c>
      <c r="D957" s="25" t="s">
        <v>1432</v>
      </c>
      <c r="E957" s="25" t="s">
        <v>1336</v>
      </c>
      <c r="F957" s="24"/>
    </row>
    <row r="958" spans="1:6" ht="20" customHeight="1" x14ac:dyDescent="0.35">
      <c r="A958" s="25" t="s">
        <v>4057</v>
      </c>
      <c r="B958" s="25" t="s">
        <v>4058</v>
      </c>
      <c r="C958" s="25" t="s">
        <v>4059</v>
      </c>
      <c r="D958" s="25" t="s">
        <v>1432</v>
      </c>
      <c r="E958" s="28" t="s">
        <v>1409</v>
      </c>
      <c r="F958" s="24"/>
    </row>
    <row r="959" spans="1:6" ht="20" customHeight="1" x14ac:dyDescent="0.35">
      <c r="A959" s="25" t="s">
        <v>4060</v>
      </c>
      <c r="B959" s="25" t="s">
        <v>4061</v>
      </c>
      <c r="C959" s="25" t="s">
        <v>4062</v>
      </c>
      <c r="D959" s="25" t="s">
        <v>1432</v>
      </c>
      <c r="E959" s="25" t="s">
        <v>1336</v>
      </c>
      <c r="F959" s="24"/>
    </row>
    <row r="960" spans="1:6" ht="20" customHeight="1" x14ac:dyDescent="0.35">
      <c r="A960" s="25" t="s">
        <v>4063</v>
      </c>
      <c r="B960" s="25" t="s">
        <v>4064</v>
      </c>
      <c r="C960" s="25" t="s">
        <v>4065</v>
      </c>
      <c r="D960" s="25" t="s">
        <v>1432</v>
      </c>
      <c r="E960" s="25" t="s">
        <v>1336</v>
      </c>
      <c r="F960" s="24"/>
    </row>
    <row r="961" spans="1:6" ht="20" customHeight="1" x14ac:dyDescent="0.35">
      <c r="A961" s="25" t="s">
        <v>4066</v>
      </c>
      <c r="B961" s="25" t="s">
        <v>4067</v>
      </c>
      <c r="C961" s="25" t="s">
        <v>4068</v>
      </c>
      <c r="D961" s="25" t="s">
        <v>1432</v>
      </c>
      <c r="E961" s="25" t="s">
        <v>1336</v>
      </c>
      <c r="F961" s="24"/>
    </row>
    <row r="962" spans="1:6" ht="20" customHeight="1" x14ac:dyDescent="0.35">
      <c r="A962" s="25" t="s">
        <v>4069</v>
      </c>
      <c r="B962" s="25" t="s">
        <v>4070</v>
      </c>
      <c r="C962" s="25" t="s">
        <v>4071</v>
      </c>
      <c r="D962" s="25" t="s">
        <v>1432</v>
      </c>
      <c r="E962" s="25" t="s">
        <v>1336</v>
      </c>
      <c r="F962" s="24"/>
    </row>
    <row r="963" spans="1:6" ht="20" customHeight="1" x14ac:dyDescent="0.35">
      <c r="A963" s="25" t="s">
        <v>4072</v>
      </c>
      <c r="B963" s="25" t="s">
        <v>4073</v>
      </c>
      <c r="C963" s="25" t="s">
        <v>4074</v>
      </c>
      <c r="D963" s="25" t="s">
        <v>1432</v>
      </c>
      <c r="E963" s="25" t="s">
        <v>1336</v>
      </c>
      <c r="F963" s="24"/>
    </row>
    <row r="964" spans="1:6" ht="20" customHeight="1" x14ac:dyDescent="0.35">
      <c r="A964" s="25" t="s">
        <v>4075</v>
      </c>
      <c r="B964" s="25" t="s">
        <v>4076</v>
      </c>
      <c r="C964" s="25" t="s">
        <v>4077</v>
      </c>
      <c r="D964" s="25" t="s">
        <v>1432</v>
      </c>
      <c r="E964" s="25" t="s">
        <v>1336</v>
      </c>
      <c r="F964" s="24"/>
    </row>
    <row r="965" spans="1:6" ht="20" customHeight="1" x14ac:dyDescent="0.35">
      <c r="A965" s="25" t="s">
        <v>4078</v>
      </c>
      <c r="B965" s="25" t="s">
        <v>4079</v>
      </c>
      <c r="C965" s="25" t="s">
        <v>4080</v>
      </c>
      <c r="D965" s="25" t="s">
        <v>4081</v>
      </c>
      <c r="E965" s="25" t="s">
        <v>1336</v>
      </c>
      <c r="F965" s="24"/>
    </row>
    <row r="966" spans="1:6" ht="20" customHeight="1" x14ac:dyDescent="0.35">
      <c r="A966" s="25" t="s">
        <v>4082</v>
      </c>
      <c r="B966" s="25" t="s">
        <v>4083</v>
      </c>
      <c r="C966" s="25" t="s">
        <v>4084</v>
      </c>
      <c r="D966" s="25" t="s">
        <v>1432</v>
      </c>
      <c r="E966" s="25" t="s">
        <v>1336</v>
      </c>
      <c r="F966" s="24"/>
    </row>
    <row r="967" spans="1:6" ht="20" customHeight="1" x14ac:dyDescent="0.35">
      <c r="A967" s="25" t="s">
        <v>4085</v>
      </c>
      <c r="B967" s="25" t="s">
        <v>4086</v>
      </c>
      <c r="C967" s="25" t="s">
        <v>4087</v>
      </c>
      <c r="D967" s="25" t="s">
        <v>1432</v>
      </c>
      <c r="E967" s="25" t="s">
        <v>1336</v>
      </c>
      <c r="F967" s="24"/>
    </row>
    <row r="968" spans="1:6" ht="20" customHeight="1" x14ac:dyDescent="0.35">
      <c r="A968" s="25" t="s">
        <v>4088</v>
      </c>
      <c r="B968" s="25" t="s">
        <v>4089</v>
      </c>
      <c r="C968" s="25" t="s">
        <v>4090</v>
      </c>
      <c r="D968" s="25" t="s">
        <v>1432</v>
      </c>
      <c r="E968" s="25" t="s">
        <v>1336</v>
      </c>
      <c r="F968" s="24"/>
    </row>
    <row r="969" spans="1:6" ht="20" customHeight="1" x14ac:dyDescent="0.35">
      <c r="A969" s="25" t="s">
        <v>4091</v>
      </c>
      <c r="B969" s="25" t="s">
        <v>4092</v>
      </c>
      <c r="C969" s="25" t="s">
        <v>4093</v>
      </c>
      <c r="D969" s="25" t="s">
        <v>1432</v>
      </c>
      <c r="E969" s="25" t="s">
        <v>1336</v>
      </c>
      <c r="F969" s="24"/>
    </row>
    <row r="970" spans="1:6" ht="20" customHeight="1" x14ac:dyDescent="0.35">
      <c r="A970" s="25" t="s">
        <v>4094</v>
      </c>
      <c r="B970" s="25" t="s">
        <v>4095</v>
      </c>
      <c r="C970" s="25" t="s">
        <v>4096</v>
      </c>
      <c r="D970" s="25" t="s">
        <v>2477</v>
      </c>
      <c r="E970" s="25" t="s">
        <v>1336</v>
      </c>
      <c r="F970" s="24"/>
    </row>
    <row r="971" spans="1:6" ht="20" customHeight="1" x14ac:dyDescent="0.35">
      <c r="A971" s="25" t="s">
        <v>4097</v>
      </c>
      <c r="B971" s="25" t="s">
        <v>4098</v>
      </c>
      <c r="C971" s="25" t="s">
        <v>4099</v>
      </c>
      <c r="D971" s="25" t="s">
        <v>1335</v>
      </c>
      <c r="E971" s="25" t="s">
        <v>1336</v>
      </c>
      <c r="F971" s="24"/>
    </row>
    <row r="972" spans="1:6" ht="20" customHeight="1" x14ac:dyDescent="0.35">
      <c r="A972" s="25" t="s">
        <v>4100</v>
      </c>
      <c r="B972" s="25" t="s">
        <v>4101</v>
      </c>
      <c r="C972" s="25" t="s">
        <v>4102</v>
      </c>
      <c r="D972" s="25" t="s">
        <v>1335</v>
      </c>
      <c r="E972" s="25" t="s">
        <v>1336</v>
      </c>
      <c r="F972" s="24"/>
    </row>
    <row r="973" spans="1:6" ht="20" customHeight="1" x14ac:dyDescent="0.35">
      <c r="A973" s="25" t="s">
        <v>4103</v>
      </c>
      <c r="B973" s="25" t="s">
        <v>4104</v>
      </c>
      <c r="C973" s="25" t="s">
        <v>4105</v>
      </c>
      <c r="D973" s="25" t="s">
        <v>1335</v>
      </c>
      <c r="E973" s="25" t="s">
        <v>1336</v>
      </c>
      <c r="F973" s="24"/>
    </row>
    <row r="974" spans="1:6" ht="20" customHeight="1" x14ac:dyDescent="0.35">
      <c r="A974" s="25" t="s">
        <v>4106</v>
      </c>
      <c r="B974" s="25" t="s">
        <v>4107</v>
      </c>
      <c r="C974" s="25" t="s">
        <v>4108</v>
      </c>
      <c r="D974" s="25" t="s">
        <v>3417</v>
      </c>
      <c r="E974" s="28" t="s">
        <v>1535</v>
      </c>
      <c r="F974" s="24"/>
    </row>
    <row r="975" spans="1:6" ht="20" customHeight="1" x14ac:dyDescent="0.35">
      <c r="A975" s="25" t="s">
        <v>4109</v>
      </c>
      <c r="B975" s="25" t="s">
        <v>4110</v>
      </c>
      <c r="C975" s="25" t="s">
        <v>4111</v>
      </c>
      <c r="D975" s="25" t="s">
        <v>1335</v>
      </c>
      <c r="E975" s="25" t="s">
        <v>1336</v>
      </c>
      <c r="F975" s="24"/>
    </row>
    <row r="976" spans="1:6" ht="20" customHeight="1" x14ac:dyDescent="0.35">
      <c r="A976" s="25" t="s">
        <v>4112</v>
      </c>
      <c r="B976" s="25" t="s">
        <v>4113</v>
      </c>
      <c r="C976" s="25" t="s">
        <v>4114</v>
      </c>
      <c r="D976" s="25" t="s">
        <v>1335</v>
      </c>
      <c r="E976" s="28" t="s">
        <v>1605</v>
      </c>
      <c r="F976" s="24"/>
    </row>
    <row r="977" spans="1:6" ht="20" customHeight="1" x14ac:dyDescent="0.35">
      <c r="A977" s="25" t="s">
        <v>4115</v>
      </c>
      <c r="B977" s="25" t="s">
        <v>4116</v>
      </c>
      <c r="C977" s="25" t="s">
        <v>4117</v>
      </c>
      <c r="D977" s="25" t="s">
        <v>4118</v>
      </c>
      <c r="E977" s="25" t="s">
        <v>1336</v>
      </c>
      <c r="F977" s="24"/>
    </row>
    <row r="978" spans="1:6" ht="20" customHeight="1" x14ac:dyDescent="0.35">
      <c r="A978" s="25" t="s">
        <v>4119</v>
      </c>
      <c r="B978" s="25" t="s">
        <v>4120</v>
      </c>
      <c r="C978" s="25" t="s">
        <v>4121</v>
      </c>
      <c r="D978" s="25" t="s">
        <v>1335</v>
      </c>
      <c r="E978" s="25" t="s">
        <v>1336</v>
      </c>
      <c r="F978" s="24"/>
    </row>
    <row r="979" spans="1:6" ht="20" customHeight="1" x14ac:dyDescent="0.35">
      <c r="A979" s="25" t="s">
        <v>4122</v>
      </c>
      <c r="B979" s="25" t="s">
        <v>4123</v>
      </c>
      <c r="C979" s="25" t="s">
        <v>4124</v>
      </c>
      <c r="D979" s="25" t="s">
        <v>1335</v>
      </c>
      <c r="E979" s="28" t="s">
        <v>1387</v>
      </c>
      <c r="F979" s="24"/>
    </row>
    <row r="980" spans="1:6" ht="20" customHeight="1" x14ac:dyDescent="0.35">
      <c r="A980" s="25" t="s">
        <v>4125</v>
      </c>
      <c r="B980" s="25" t="s">
        <v>4126</v>
      </c>
      <c r="C980" s="25" t="s">
        <v>4127</v>
      </c>
      <c r="D980" s="25" t="s">
        <v>1335</v>
      </c>
      <c r="E980" s="25" t="s">
        <v>1336</v>
      </c>
      <c r="F980" s="24"/>
    </row>
    <row r="981" spans="1:6" ht="20" customHeight="1" x14ac:dyDescent="0.35">
      <c r="A981" s="25" t="s">
        <v>4128</v>
      </c>
      <c r="B981" s="25" t="s">
        <v>4129</v>
      </c>
      <c r="C981" s="25" t="s">
        <v>4130</v>
      </c>
      <c r="D981" s="25" t="s">
        <v>1335</v>
      </c>
      <c r="E981" s="28" t="s">
        <v>1361</v>
      </c>
      <c r="F981" s="24"/>
    </row>
    <row r="982" spans="1:6" ht="20" customHeight="1" x14ac:dyDescent="0.35">
      <c r="A982" s="25" t="s">
        <v>4131</v>
      </c>
      <c r="B982" s="25" t="s">
        <v>4132</v>
      </c>
      <c r="C982" s="25" t="s">
        <v>4133</v>
      </c>
      <c r="D982" s="25" t="s">
        <v>1335</v>
      </c>
      <c r="E982" s="25" t="s">
        <v>1336</v>
      </c>
      <c r="F982" s="24"/>
    </row>
    <row r="983" spans="1:6" ht="20" customHeight="1" x14ac:dyDescent="0.35">
      <c r="A983" s="25" t="s">
        <v>4134</v>
      </c>
      <c r="B983" s="25" t="s">
        <v>4135</v>
      </c>
      <c r="C983" s="25" t="s">
        <v>4136</v>
      </c>
      <c r="D983" s="25" t="s">
        <v>1335</v>
      </c>
      <c r="E983" s="28" t="s">
        <v>1429</v>
      </c>
      <c r="F983" s="24"/>
    </row>
    <row r="984" spans="1:6" ht="20" customHeight="1" x14ac:dyDescent="0.35">
      <c r="A984" s="25" t="s">
        <v>4137</v>
      </c>
      <c r="B984" s="25" t="s">
        <v>4138</v>
      </c>
      <c r="C984" s="25" t="s">
        <v>4139</v>
      </c>
      <c r="D984" s="25" t="s">
        <v>1335</v>
      </c>
      <c r="E984" s="25" t="s">
        <v>1336</v>
      </c>
      <c r="F984" s="24"/>
    </row>
    <row r="985" spans="1:6" ht="20" customHeight="1" x14ac:dyDescent="0.35">
      <c r="A985" s="20" t="s">
        <v>1</v>
      </c>
      <c r="B985" s="20" t="s">
        <v>1327</v>
      </c>
      <c r="C985" s="21" t="s">
        <v>2</v>
      </c>
      <c r="D985" s="20" t="s">
        <v>1328</v>
      </c>
      <c r="E985" s="20" t="s">
        <v>1329</v>
      </c>
      <c r="F985" s="20" t="s">
        <v>1330</v>
      </c>
    </row>
    <row r="986" spans="1:6" ht="20" customHeight="1" x14ac:dyDescent="0.35">
      <c r="A986" s="20">
        <v>955</v>
      </c>
      <c r="B986" s="20">
        <v>1010306999000035</v>
      </c>
      <c r="C986" s="20" t="s">
        <v>973</v>
      </c>
      <c r="D986" s="21" t="s">
        <v>1727</v>
      </c>
      <c r="E986" s="23">
        <v>0</v>
      </c>
      <c r="F986" s="24"/>
    </row>
    <row r="987" spans="1:6" ht="20" customHeight="1" x14ac:dyDescent="0.35">
      <c r="A987" s="25" t="s">
        <v>4140</v>
      </c>
      <c r="B987" s="25" t="s">
        <v>4141</v>
      </c>
      <c r="C987" s="25" t="s">
        <v>4142</v>
      </c>
      <c r="D987" s="25" t="s">
        <v>1335</v>
      </c>
      <c r="E987" s="25" t="s">
        <v>1336</v>
      </c>
      <c r="F987" s="24"/>
    </row>
    <row r="988" spans="1:6" ht="20" customHeight="1" x14ac:dyDescent="0.35">
      <c r="A988" s="25" t="s">
        <v>4143</v>
      </c>
      <c r="B988" s="25" t="s">
        <v>4144</v>
      </c>
      <c r="C988" s="25" t="s">
        <v>4145</v>
      </c>
      <c r="D988" s="25" t="s">
        <v>1335</v>
      </c>
      <c r="E988" s="25" t="s">
        <v>1336</v>
      </c>
      <c r="F988" s="24"/>
    </row>
    <row r="989" spans="1:6" ht="20" customHeight="1" x14ac:dyDescent="0.35">
      <c r="A989" s="25" t="s">
        <v>4146</v>
      </c>
      <c r="B989" s="25" t="s">
        <v>4147</v>
      </c>
      <c r="C989" s="25" t="s">
        <v>4148</v>
      </c>
      <c r="D989" s="25" t="s">
        <v>1432</v>
      </c>
      <c r="E989" s="25" t="s">
        <v>1336</v>
      </c>
      <c r="F989" s="24"/>
    </row>
    <row r="990" spans="1:6" ht="20" customHeight="1" x14ac:dyDescent="0.35">
      <c r="A990" s="25" t="s">
        <v>4149</v>
      </c>
      <c r="B990" s="25" t="s">
        <v>4150</v>
      </c>
      <c r="C990" s="25" t="s">
        <v>4151</v>
      </c>
      <c r="D990" s="25" t="s">
        <v>1432</v>
      </c>
      <c r="E990" s="25" t="s">
        <v>1336</v>
      </c>
      <c r="F990" s="24"/>
    </row>
    <row r="991" spans="1:6" ht="20" customHeight="1" x14ac:dyDescent="0.35">
      <c r="A991" s="25" t="s">
        <v>4152</v>
      </c>
      <c r="B991" s="25" t="s">
        <v>4153</v>
      </c>
      <c r="C991" s="25" t="s">
        <v>4154</v>
      </c>
      <c r="D991" s="25" t="s">
        <v>2813</v>
      </c>
      <c r="E991" s="25" t="s">
        <v>1336</v>
      </c>
      <c r="F991" s="24"/>
    </row>
    <row r="992" spans="1:6" ht="20" customHeight="1" x14ac:dyDescent="0.35">
      <c r="A992" s="25" t="s">
        <v>4155</v>
      </c>
      <c r="B992" s="25" t="s">
        <v>4156</v>
      </c>
      <c r="C992" s="25" t="s">
        <v>4157</v>
      </c>
      <c r="D992" s="25" t="s">
        <v>1335</v>
      </c>
      <c r="E992" s="28" t="s">
        <v>1387</v>
      </c>
      <c r="F992" s="24"/>
    </row>
    <row r="993" spans="1:6" ht="20" customHeight="1" x14ac:dyDescent="0.35">
      <c r="A993" s="25" t="s">
        <v>4158</v>
      </c>
      <c r="B993" s="25" t="s">
        <v>4159</v>
      </c>
      <c r="C993" s="25" t="s">
        <v>4160</v>
      </c>
      <c r="D993" s="25" t="s">
        <v>1335</v>
      </c>
      <c r="E993" s="28" t="s">
        <v>1350</v>
      </c>
      <c r="F993" s="24"/>
    </row>
    <row r="994" spans="1:6" ht="20" customHeight="1" x14ac:dyDescent="0.35">
      <c r="A994" s="25" t="s">
        <v>4161</v>
      </c>
      <c r="B994" s="25" t="s">
        <v>4162</v>
      </c>
      <c r="C994" s="25" t="s">
        <v>4163</v>
      </c>
      <c r="D994" s="25" t="s">
        <v>1335</v>
      </c>
      <c r="E994" s="28" t="s">
        <v>1403</v>
      </c>
      <c r="F994" s="24"/>
    </row>
    <row r="995" spans="1:6" ht="20" customHeight="1" x14ac:dyDescent="0.35">
      <c r="A995" s="25" t="s">
        <v>4164</v>
      </c>
      <c r="B995" s="25" t="s">
        <v>4165</v>
      </c>
      <c r="C995" s="25" t="s">
        <v>4166</v>
      </c>
      <c r="D995" s="25" t="s">
        <v>1335</v>
      </c>
      <c r="E995" s="28" t="s">
        <v>1377</v>
      </c>
      <c r="F995" s="24"/>
    </row>
    <row r="996" spans="1:6" ht="20" customHeight="1" x14ac:dyDescent="0.35">
      <c r="A996" s="25" t="s">
        <v>4167</v>
      </c>
      <c r="B996" s="25" t="s">
        <v>4168</v>
      </c>
      <c r="C996" s="20" t="s">
        <v>1110</v>
      </c>
      <c r="D996" s="25" t="s">
        <v>1335</v>
      </c>
      <c r="E996" s="25" t="s">
        <v>1336</v>
      </c>
      <c r="F996" s="24"/>
    </row>
    <row r="997" spans="1:6" ht="20" customHeight="1" x14ac:dyDescent="0.35">
      <c r="A997" s="25" t="s">
        <v>4169</v>
      </c>
      <c r="B997" s="25" t="s">
        <v>4170</v>
      </c>
      <c r="C997" s="25" t="s">
        <v>4171</v>
      </c>
      <c r="D997" s="25" t="s">
        <v>1335</v>
      </c>
      <c r="E997" s="28" t="s">
        <v>1361</v>
      </c>
      <c r="F997" s="24"/>
    </row>
    <row r="998" spans="1:6" ht="20" customHeight="1" x14ac:dyDescent="0.35">
      <c r="A998" s="25" t="s">
        <v>4172</v>
      </c>
      <c r="B998" s="25" t="s">
        <v>4173</v>
      </c>
      <c r="C998" s="25" t="s">
        <v>4174</v>
      </c>
      <c r="D998" s="25" t="s">
        <v>1335</v>
      </c>
      <c r="E998" s="28" t="s">
        <v>1584</v>
      </c>
      <c r="F998" s="24"/>
    </row>
    <row r="999" spans="1:6" ht="20" customHeight="1" x14ac:dyDescent="0.35">
      <c r="A999" s="25" t="s">
        <v>4175</v>
      </c>
      <c r="B999" s="25" t="s">
        <v>4176</v>
      </c>
      <c r="C999" s="25" t="s">
        <v>4177</v>
      </c>
      <c r="D999" s="25" t="s">
        <v>1335</v>
      </c>
      <c r="E999" s="28" t="s">
        <v>1522</v>
      </c>
      <c r="F999" s="24"/>
    </row>
    <row r="1000" spans="1:6" ht="20" customHeight="1" x14ac:dyDescent="0.35">
      <c r="A1000" s="25" t="s">
        <v>4178</v>
      </c>
      <c r="B1000" s="25" t="s">
        <v>4179</v>
      </c>
      <c r="C1000" s="25" t="s">
        <v>4180</v>
      </c>
      <c r="D1000" s="25" t="s">
        <v>1335</v>
      </c>
      <c r="E1000" s="28" t="s">
        <v>1614</v>
      </c>
      <c r="F1000" s="24"/>
    </row>
    <row r="1001" spans="1:6" ht="20" customHeight="1" x14ac:dyDescent="0.35">
      <c r="A1001" s="25" t="s">
        <v>4181</v>
      </c>
      <c r="B1001" s="25" t="s">
        <v>4182</v>
      </c>
      <c r="C1001" s="25" t="s">
        <v>4183</v>
      </c>
      <c r="D1001" s="25" t="s">
        <v>1335</v>
      </c>
      <c r="E1001" s="28" t="s">
        <v>1347</v>
      </c>
      <c r="F1001" s="24"/>
    </row>
    <row r="1002" spans="1:6" ht="20" customHeight="1" x14ac:dyDescent="0.35">
      <c r="A1002" s="25" t="s">
        <v>4184</v>
      </c>
      <c r="B1002" s="25" t="s">
        <v>4185</v>
      </c>
      <c r="C1002" s="25" t="s">
        <v>4186</v>
      </c>
      <c r="D1002" s="25" t="s">
        <v>1335</v>
      </c>
      <c r="E1002" s="28" t="s">
        <v>2370</v>
      </c>
      <c r="F1002" s="24"/>
    </row>
    <row r="1003" spans="1:6" ht="20" customHeight="1" x14ac:dyDescent="0.35">
      <c r="A1003" s="25" t="s">
        <v>4187</v>
      </c>
      <c r="B1003" s="25" t="s">
        <v>4188</v>
      </c>
      <c r="C1003" s="25" t="s">
        <v>4189</v>
      </c>
      <c r="D1003" s="25" t="s">
        <v>1335</v>
      </c>
      <c r="E1003" s="25" t="s">
        <v>1336</v>
      </c>
      <c r="F1003" s="24"/>
    </row>
    <row r="1004" spans="1:6" ht="20" customHeight="1" x14ac:dyDescent="0.35">
      <c r="A1004" s="25" t="s">
        <v>4190</v>
      </c>
      <c r="B1004" s="25" t="s">
        <v>4191</v>
      </c>
      <c r="C1004" s="25" t="s">
        <v>4192</v>
      </c>
      <c r="D1004" s="25" t="s">
        <v>1335</v>
      </c>
      <c r="E1004" s="25" t="s">
        <v>1336</v>
      </c>
      <c r="F1004" s="24"/>
    </row>
    <row r="1005" spans="1:6" ht="20" customHeight="1" x14ac:dyDescent="0.35">
      <c r="A1005" s="25" t="s">
        <v>4193</v>
      </c>
      <c r="B1005" s="25" t="s">
        <v>4194</v>
      </c>
      <c r="C1005" s="25" t="s">
        <v>4195</v>
      </c>
      <c r="D1005" s="25" t="s">
        <v>2431</v>
      </c>
      <c r="E1005" s="25" t="s">
        <v>1336</v>
      </c>
      <c r="F1005" s="24"/>
    </row>
    <row r="1006" spans="1:6" ht="20" customHeight="1" x14ac:dyDescent="0.35">
      <c r="A1006" s="25" t="s">
        <v>4196</v>
      </c>
      <c r="B1006" s="25" t="s">
        <v>4197</v>
      </c>
      <c r="C1006" s="25" t="s">
        <v>4198</v>
      </c>
      <c r="D1006" s="25" t="s">
        <v>1335</v>
      </c>
      <c r="E1006" s="25" t="s">
        <v>1336</v>
      </c>
      <c r="F1006" s="24"/>
    </row>
    <row r="1007" spans="1:6" ht="20" customHeight="1" x14ac:dyDescent="0.35">
      <c r="A1007" s="25" t="s">
        <v>4199</v>
      </c>
      <c r="B1007" s="25" t="s">
        <v>4200</v>
      </c>
      <c r="C1007" s="25" t="s">
        <v>4201</v>
      </c>
      <c r="D1007" s="25" t="s">
        <v>1335</v>
      </c>
      <c r="E1007" s="25" t="s">
        <v>1336</v>
      </c>
      <c r="F1007" s="24"/>
    </row>
    <row r="1008" spans="1:6" ht="20" customHeight="1" x14ac:dyDescent="0.35">
      <c r="A1008" s="25" t="s">
        <v>4202</v>
      </c>
      <c r="B1008" s="25" t="s">
        <v>4203</v>
      </c>
      <c r="C1008" s="25" t="s">
        <v>4204</v>
      </c>
      <c r="D1008" s="25" t="s">
        <v>1335</v>
      </c>
      <c r="E1008" s="25" t="s">
        <v>1336</v>
      </c>
      <c r="F1008" s="24"/>
    </row>
    <row r="1009" spans="1:6" ht="20" customHeight="1" x14ac:dyDescent="0.35">
      <c r="A1009" s="25" t="s">
        <v>4205</v>
      </c>
      <c r="B1009" s="25" t="s">
        <v>4206</v>
      </c>
      <c r="C1009" s="25" t="s">
        <v>4207</v>
      </c>
      <c r="D1009" s="25" t="s">
        <v>1335</v>
      </c>
      <c r="E1009" s="25" t="s">
        <v>1336</v>
      </c>
      <c r="F1009" s="24"/>
    </row>
    <row r="1010" spans="1:6" ht="20" customHeight="1" x14ac:dyDescent="0.35">
      <c r="A1010" s="25" t="s">
        <v>4208</v>
      </c>
      <c r="B1010" s="25" t="s">
        <v>4209</v>
      </c>
      <c r="C1010" s="25" t="s">
        <v>3540</v>
      </c>
      <c r="D1010" s="25" t="s">
        <v>4210</v>
      </c>
      <c r="E1010" s="25" t="s">
        <v>1336</v>
      </c>
      <c r="F1010" s="24"/>
    </row>
    <row r="1011" spans="1:6" ht="20" customHeight="1" x14ac:dyDescent="0.35">
      <c r="A1011" s="25" t="s">
        <v>4211</v>
      </c>
      <c r="B1011" s="25" t="s">
        <v>4212</v>
      </c>
      <c r="C1011" s="25" t="s">
        <v>4213</v>
      </c>
      <c r="D1011" s="25" t="s">
        <v>1335</v>
      </c>
      <c r="E1011" s="28" t="s">
        <v>1361</v>
      </c>
      <c r="F1011" s="24"/>
    </row>
    <row r="1012" spans="1:6" ht="20" customHeight="1" x14ac:dyDescent="0.35">
      <c r="A1012" s="25" t="s">
        <v>4214</v>
      </c>
      <c r="B1012" s="25" t="s">
        <v>4215</v>
      </c>
      <c r="C1012" s="25" t="s">
        <v>4216</v>
      </c>
      <c r="D1012" s="25" t="s">
        <v>1335</v>
      </c>
      <c r="E1012" s="25" t="s">
        <v>1336</v>
      </c>
      <c r="F1012" s="24"/>
    </row>
    <row r="1013" spans="1:6" ht="20" customHeight="1" x14ac:dyDescent="0.35">
      <c r="A1013" s="25" t="s">
        <v>4217</v>
      </c>
      <c r="B1013" s="25" t="s">
        <v>4218</v>
      </c>
      <c r="C1013" s="25" t="s">
        <v>4219</v>
      </c>
      <c r="D1013" s="25" t="s">
        <v>1335</v>
      </c>
      <c r="E1013" s="28" t="s">
        <v>2054</v>
      </c>
      <c r="F1013" s="24"/>
    </row>
    <row r="1014" spans="1:6" ht="20" customHeight="1" x14ac:dyDescent="0.35">
      <c r="A1014" s="25" t="s">
        <v>4220</v>
      </c>
      <c r="B1014" s="25" t="s">
        <v>4221</v>
      </c>
      <c r="C1014" s="25" t="s">
        <v>4222</v>
      </c>
      <c r="D1014" s="25" t="s">
        <v>1335</v>
      </c>
      <c r="E1014" s="25" t="s">
        <v>1336</v>
      </c>
      <c r="F1014" s="24"/>
    </row>
    <row r="1015" spans="1:6" ht="20" customHeight="1" x14ac:dyDescent="0.35">
      <c r="A1015" s="25" t="s">
        <v>4223</v>
      </c>
      <c r="B1015" s="25" t="s">
        <v>4224</v>
      </c>
      <c r="C1015" s="25" t="s">
        <v>4225</v>
      </c>
      <c r="D1015" s="25" t="s">
        <v>1335</v>
      </c>
      <c r="E1015" s="25" t="s">
        <v>1336</v>
      </c>
      <c r="F1015" s="24"/>
    </row>
    <row r="1016" spans="1:6" ht="20" customHeight="1" x14ac:dyDescent="0.35">
      <c r="A1016" s="25" t="s">
        <v>4226</v>
      </c>
      <c r="B1016" s="25" t="s">
        <v>4227</v>
      </c>
      <c r="C1016" s="25" t="s">
        <v>4228</v>
      </c>
      <c r="D1016" s="25" t="s">
        <v>1432</v>
      </c>
      <c r="E1016" s="25" t="s">
        <v>1336</v>
      </c>
      <c r="F1016" s="24"/>
    </row>
    <row r="1017" spans="1:6" ht="20" customHeight="1" x14ac:dyDescent="0.35">
      <c r="A1017" s="25" t="s">
        <v>4229</v>
      </c>
      <c r="B1017" s="25" t="s">
        <v>4230</v>
      </c>
      <c r="C1017" s="25" t="s">
        <v>4231</v>
      </c>
      <c r="D1017" s="25" t="s">
        <v>2855</v>
      </c>
      <c r="E1017" s="25" t="s">
        <v>1336</v>
      </c>
      <c r="F1017" s="24"/>
    </row>
    <row r="1018" spans="1:6" ht="20" customHeight="1" x14ac:dyDescent="0.35">
      <c r="A1018" s="25" t="s">
        <v>4232</v>
      </c>
      <c r="B1018" s="25" t="s">
        <v>4233</v>
      </c>
      <c r="C1018" s="25" t="s">
        <v>4234</v>
      </c>
      <c r="D1018" s="25" t="s">
        <v>1335</v>
      </c>
      <c r="E1018" s="25" t="s">
        <v>1336</v>
      </c>
      <c r="F1018" s="24"/>
    </row>
    <row r="1019" spans="1:6" ht="20" customHeight="1" x14ac:dyDescent="0.35">
      <c r="A1019" s="20" t="s">
        <v>1</v>
      </c>
      <c r="B1019" s="20" t="s">
        <v>1327</v>
      </c>
      <c r="C1019" s="21" t="s">
        <v>2</v>
      </c>
      <c r="D1019" s="20" t="s">
        <v>1328</v>
      </c>
      <c r="E1019" s="20" t="s">
        <v>1329</v>
      </c>
      <c r="F1019" s="20" t="s">
        <v>1330</v>
      </c>
    </row>
    <row r="1020" spans="1:6" ht="20" customHeight="1" x14ac:dyDescent="0.35">
      <c r="A1020" s="20">
        <v>988</v>
      </c>
      <c r="B1020" s="20">
        <v>1010310001000001</v>
      </c>
      <c r="C1020" s="20" t="s">
        <v>995</v>
      </c>
      <c r="D1020" s="21" t="s">
        <v>1727</v>
      </c>
      <c r="E1020" s="27">
        <v>3</v>
      </c>
      <c r="F1020" s="24"/>
    </row>
    <row r="1021" spans="1:6" ht="20" customHeight="1" x14ac:dyDescent="0.35">
      <c r="A1021" s="25" t="s">
        <v>4235</v>
      </c>
      <c r="B1021" s="25" t="s">
        <v>4236</v>
      </c>
      <c r="C1021" s="25" t="s">
        <v>4237</v>
      </c>
      <c r="D1021" s="25" t="s">
        <v>1335</v>
      </c>
      <c r="E1021" s="28" t="s">
        <v>1341</v>
      </c>
      <c r="F1021" s="24"/>
    </row>
    <row r="1022" spans="1:6" ht="20" customHeight="1" x14ac:dyDescent="0.35">
      <c r="A1022" s="25" t="s">
        <v>4238</v>
      </c>
      <c r="B1022" s="25" t="s">
        <v>4239</v>
      </c>
      <c r="C1022" s="25" t="s">
        <v>4240</v>
      </c>
      <c r="D1022" s="25" t="s">
        <v>1335</v>
      </c>
      <c r="E1022" s="28" t="s">
        <v>1341</v>
      </c>
      <c r="F1022" s="24"/>
    </row>
    <row r="1023" spans="1:6" ht="20" customHeight="1" x14ac:dyDescent="0.35">
      <c r="A1023" s="25" t="s">
        <v>4241</v>
      </c>
      <c r="B1023" s="25" t="s">
        <v>4242</v>
      </c>
      <c r="C1023" s="25" t="s">
        <v>4243</v>
      </c>
      <c r="D1023" s="25" t="s">
        <v>1335</v>
      </c>
      <c r="E1023" s="25" t="s">
        <v>1336</v>
      </c>
      <c r="F1023" s="24"/>
    </row>
    <row r="1024" spans="1:6" ht="20" customHeight="1" x14ac:dyDescent="0.35">
      <c r="A1024" s="25" t="s">
        <v>4244</v>
      </c>
      <c r="B1024" s="25" t="s">
        <v>4245</v>
      </c>
      <c r="C1024" s="25" t="s">
        <v>4246</v>
      </c>
      <c r="D1024" s="25" t="s">
        <v>1335</v>
      </c>
      <c r="E1024" s="25" t="s">
        <v>1336</v>
      </c>
      <c r="F1024" s="24"/>
    </row>
    <row r="1025" spans="1:6" ht="20" customHeight="1" x14ac:dyDescent="0.35">
      <c r="A1025" s="25" t="s">
        <v>4247</v>
      </c>
      <c r="B1025" s="25" t="s">
        <v>4248</v>
      </c>
      <c r="C1025" s="25" t="s">
        <v>4249</v>
      </c>
      <c r="D1025" s="25" t="s">
        <v>1335</v>
      </c>
      <c r="E1025" s="25" t="s">
        <v>1336</v>
      </c>
      <c r="F1025" s="24"/>
    </row>
    <row r="1026" spans="1:6" ht="20" customHeight="1" x14ac:dyDescent="0.35">
      <c r="A1026" s="25" t="s">
        <v>4250</v>
      </c>
      <c r="B1026" s="25" t="s">
        <v>4251</v>
      </c>
      <c r="C1026" s="25" t="s">
        <v>4252</v>
      </c>
      <c r="D1026" s="25" t="s">
        <v>4253</v>
      </c>
      <c r="E1026" s="25" t="s">
        <v>1336</v>
      </c>
      <c r="F1026" s="24"/>
    </row>
    <row r="1027" spans="1:6" ht="20" customHeight="1" x14ac:dyDescent="0.35">
      <c r="A1027" s="25" t="s">
        <v>4254</v>
      </c>
      <c r="B1027" s="25" t="s">
        <v>4255</v>
      </c>
      <c r="C1027" s="25" t="s">
        <v>4256</v>
      </c>
      <c r="D1027" s="25" t="s">
        <v>2253</v>
      </c>
      <c r="E1027" s="25" t="s">
        <v>1336</v>
      </c>
      <c r="F1027" s="24"/>
    </row>
    <row r="1028" spans="1:6" ht="20" customHeight="1" x14ac:dyDescent="0.35">
      <c r="A1028" s="25" t="s">
        <v>4257</v>
      </c>
      <c r="B1028" s="25" t="s">
        <v>4258</v>
      </c>
      <c r="C1028" s="25" t="s">
        <v>4259</v>
      </c>
      <c r="D1028" s="25" t="s">
        <v>1335</v>
      </c>
      <c r="E1028" s="25" t="s">
        <v>1336</v>
      </c>
      <c r="F1028" s="24"/>
    </row>
    <row r="1029" spans="1:6" ht="20" customHeight="1" x14ac:dyDescent="0.35">
      <c r="A1029" s="25" t="s">
        <v>4260</v>
      </c>
      <c r="B1029" s="25" t="s">
        <v>4261</v>
      </c>
      <c r="C1029" s="25" t="s">
        <v>4262</v>
      </c>
      <c r="D1029" s="25" t="s">
        <v>1335</v>
      </c>
      <c r="E1029" s="25" t="s">
        <v>1336</v>
      </c>
      <c r="F1029" s="24"/>
    </row>
    <row r="1030" spans="1:6" ht="20" customHeight="1" x14ac:dyDescent="0.35">
      <c r="A1030" s="25" t="s">
        <v>4263</v>
      </c>
      <c r="B1030" s="25" t="s">
        <v>4264</v>
      </c>
      <c r="C1030" s="25" t="s">
        <v>4265</v>
      </c>
      <c r="D1030" s="25" t="s">
        <v>1396</v>
      </c>
      <c r="E1030" s="28" t="s">
        <v>1347</v>
      </c>
      <c r="F1030" s="24"/>
    </row>
    <row r="1031" spans="1:6" ht="20" customHeight="1" x14ac:dyDescent="0.35">
      <c r="A1031" s="25" t="s">
        <v>4266</v>
      </c>
      <c r="B1031" s="25" t="s">
        <v>4267</v>
      </c>
      <c r="C1031" s="25" t="s">
        <v>4268</v>
      </c>
      <c r="D1031" s="25" t="s">
        <v>1335</v>
      </c>
      <c r="E1031" s="28" t="s">
        <v>1390</v>
      </c>
      <c r="F1031" s="24"/>
    </row>
    <row r="1032" spans="1:6" ht="20" customHeight="1" x14ac:dyDescent="0.35">
      <c r="A1032" s="25" t="s">
        <v>4269</v>
      </c>
      <c r="B1032" s="25" t="s">
        <v>4270</v>
      </c>
      <c r="C1032" s="25" t="s">
        <v>4271</v>
      </c>
      <c r="D1032" s="25" t="s">
        <v>2477</v>
      </c>
      <c r="E1032" s="28" t="s">
        <v>1341</v>
      </c>
      <c r="F1032" s="24"/>
    </row>
    <row r="1033" spans="1:6" ht="20" customHeight="1" x14ac:dyDescent="0.35">
      <c r="A1033" s="25" t="s">
        <v>4272</v>
      </c>
      <c r="B1033" s="25" t="s">
        <v>4273</v>
      </c>
      <c r="C1033" s="25" t="s">
        <v>4274</v>
      </c>
      <c r="D1033" s="25" t="s">
        <v>1396</v>
      </c>
      <c r="E1033" s="28" t="s">
        <v>2370</v>
      </c>
      <c r="F1033" s="24"/>
    </row>
    <row r="1034" spans="1:6" ht="20" customHeight="1" x14ac:dyDescent="0.35">
      <c r="A1034" s="25" t="s">
        <v>4275</v>
      </c>
      <c r="B1034" s="25" t="s">
        <v>4276</v>
      </c>
      <c r="C1034" s="25" t="s">
        <v>4277</v>
      </c>
      <c r="D1034" s="25" t="s">
        <v>4278</v>
      </c>
      <c r="E1034" s="25" t="s">
        <v>1336</v>
      </c>
      <c r="F1034" s="24"/>
    </row>
    <row r="1035" spans="1:6" ht="20" customHeight="1" x14ac:dyDescent="0.35">
      <c r="A1035" s="25" t="s">
        <v>4279</v>
      </c>
      <c r="B1035" s="25" t="s">
        <v>4280</v>
      </c>
      <c r="C1035" s="25" t="s">
        <v>4281</v>
      </c>
      <c r="D1035" s="25" t="s">
        <v>1340</v>
      </c>
      <c r="E1035" s="25" t="s">
        <v>1336</v>
      </c>
      <c r="F1035" s="24"/>
    </row>
    <row r="1036" spans="1:6" ht="20" customHeight="1" x14ac:dyDescent="0.35">
      <c r="A1036" s="25" t="s">
        <v>4282</v>
      </c>
      <c r="B1036" s="25" t="s">
        <v>4283</v>
      </c>
      <c r="C1036" s="25" t="s">
        <v>4284</v>
      </c>
      <c r="D1036" s="25" t="s">
        <v>1340</v>
      </c>
      <c r="E1036" s="25" t="s">
        <v>1336</v>
      </c>
      <c r="F1036" s="24"/>
    </row>
    <row r="1037" spans="1:6" ht="20" customHeight="1" x14ac:dyDescent="0.35">
      <c r="A1037" s="25" t="s">
        <v>4285</v>
      </c>
      <c r="B1037" s="25" t="s">
        <v>4286</v>
      </c>
      <c r="C1037" s="25" t="s">
        <v>4287</v>
      </c>
      <c r="D1037" s="25" t="s">
        <v>1340</v>
      </c>
      <c r="E1037" s="25" t="s">
        <v>1336</v>
      </c>
      <c r="F1037" s="24"/>
    </row>
    <row r="1038" spans="1:6" ht="20" customHeight="1" x14ac:dyDescent="0.35">
      <c r="A1038" s="25" t="s">
        <v>4288</v>
      </c>
      <c r="B1038" s="25" t="s">
        <v>4289</v>
      </c>
      <c r="C1038" s="25" t="s">
        <v>4290</v>
      </c>
      <c r="D1038" s="25" t="s">
        <v>1340</v>
      </c>
      <c r="E1038" s="25" t="s">
        <v>1336</v>
      </c>
      <c r="F1038" s="24"/>
    </row>
    <row r="1039" spans="1:6" ht="20" customHeight="1" x14ac:dyDescent="0.35">
      <c r="A1039" s="25" t="s">
        <v>4291</v>
      </c>
      <c r="B1039" s="25" t="s">
        <v>4292</v>
      </c>
      <c r="C1039" s="25" t="s">
        <v>4293</v>
      </c>
      <c r="D1039" s="25" t="s">
        <v>1340</v>
      </c>
      <c r="E1039" s="25" t="s">
        <v>1336</v>
      </c>
      <c r="F1039" s="24"/>
    </row>
    <row r="1040" spans="1:6" ht="20" customHeight="1" x14ac:dyDescent="0.35">
      <c r="A1040" s="25" t="s">
        <v>4294</v>
      </c>
      <c r="B1040" s="25" t="s">
        <v>4295</v>
      </c>
      <c r="C1040" s="25" t="s">
        <v>4296</v>
      </c>
      <c r="D1040" s="25" t="s">
        <v>2431</v>
      </c>
      <c r="E1040" s="25" t="s">
        <v>1336</v>
      </c>
      <c r="F1040" s="24"/>
    </row>
    <row r="1041" spans="1:6" ht="20" customHeight="1" x14ac:dyDescent="0.35">
      <c r="A1041" s="25" t="s">
        <v>4297</v>
      </c>
      <c r="B1041" s="25" t="s">
        <v>4298</v>
      </c>
      <c r="C1041" s="25" t="s">
        <v>2521</v>
      </c>
      <c r="D1041" s="25" t="s">
        <v>1335</v>
      </c>
      <c r="E1041" s="28" t="s">
        <v>1455</v>
      </c>
      <c r="F1041" s="24"/>
    </row>
    <row r="1042" spans="1:6" ht="20" customHeight="1" x14ac:dyDescent="0.35">
      <c r="A1042" s="25" t="s">
        <v>4299</v>
      </c>
      <c r="B1042" s="25" t="s">
        <v>4300</v>
      </c>
      <c r="C1042" s="25" t="s">
        <v>2530</v>
      </c>
      <c r="D1042" s="25" t="s">
        <v>1335</v>
      </c>
      <c r="E1042" s="28" t="s">
        <v>1393</v>
      </c>
      <c r="F1042" s="24"/>
    </row>
    <row r="1043" spans="1:6" ht="20" customHeight="1" x14ac:dyDescent="0.35">
      <c r="A1043" s="25" t="s">
        <v>4301</v>
      </c>
      <c r="B1043" s="25" t="s">
        <v>4302</v>
      </c>
      <c r="C1043" s="25" t="s">
        <v>4303</v>
      </c>
      <c r="D1043" s="25" t="s">
        <v>1335</v>
      </c>
      <c r="E1043" s="28" t="s">
        <v>1384</v>
      </c>
      <c r="F1043" s="24"/>
    </row>
    <row r="1044" spans="1:6" ht="20" customHeight="1" x14ac:dyDescent="0.35">
      <c r="A1044" s="25" t="s">
        <v>4304</v>
      </c>
      <c r="B1044" s="25" t="s">
        <v>4305</v>
      </c>
      <c r="C1044" s="25" t="s">
        <v>2650</v>
      </c>
      <c r="D1044" s="25" t="s">
        <v>4306</v>
      </c>
      <c r="E1044" s="28" t="s">
        <v>1353</v>
      </c>
      <c r="F1044" s="24"/>
    </row>
    <row r="1045" spans="1:6" ht="20" customHeight="1" x14ac:dyDescent="0.35">
      <c r="A1045" s="25" t="s">
        <v>4307</v>
      </c>
      <c r="B1045" s="25" t="s">
        <v>4308</v>
      </c>
      <c r="C1045" s="25" t="s">
        <v>2687</v>
      </c>
      <c r="D1045" s="25" t="s">
        <v>1335</v>
      </c>
      <c r="E1045" s="28" t="s">
        <v>1464</v>
      </c>
      <c r="F1045" s="24"/>
    </row>
    <row r="1046" spans="1:6" ht="20" customHeight="1" x14ac:dyDescent="0.35">
      <c r="A1046" s="25" t="s">
        <v>4309</v>
      </c>
      <c r="B1046" s="25" t="s">
        <v>4310</v>
      </c>
      <c r="C1046" s="25" t="s">
        <v>2690</v>
      </c>
      <c r="D1046" s="25" t="s">
        <v>1740</v>
      </c>
      <c r="E1046" s="28" t="s">
        <v>1332</v>
      </c>
      <c r="F1046" s="24"/>
    </row>
    <row r="1047" spans="1:6" ht="20" customHeight="1" x14ac:dyDescent="0.35">
      <c r="A1047" s="25" t="s">
        <v>4311</v>
      </c>
      <c r="B1047" s="25" t="s">
        <v>4312</v>
      </c>
      <c r="C1047" s="25" t="s">
        <v>2694</v>
      </c>
      <c r="D1047" s="25" t="s">
        <v>1740</v>
      </c>
      <c r="E1047" s="28" t="s">
        <v>1341</v>
      </c>
      <c r="F1047" s="24"/>
    </row>
    <row r="1048" spans="1:6" ht="20" customHeight="1" x14ac:dyDescent="0.35">
      <c r="A1048" s="25" t="s">
        <v>4313</v>
      </c>
      <c r="B1048" s="25" t="s">
        <v>4314</v>
      </c>
      <c r="C1048" s="25" t="s">
        <v>2704</v>
      </c>
      <c r="D1048" s="25" t="s">
        <v>1335</v>
      </c>
      <c r="E1048" s="28" t="s">
        <v>1337</v>
      </c>
      <c r="F1048" s="24"/>
    </row>
    <row r="1049" spans="1:6" ht="20" customHeight="1" x14ac:dyDescent="0.35">
      <c r="A1049" s="25" t="s">
        <v>4315</v>
      </c>
      <c r="B1049" s="25" t="s">
        <v>4316</v>
      </c>
      <c r="C1049" s="25" t="s">
        <v>2707</v>
      </c>
      <c r="D1049" s="25" t="s">
        <v>1335</v>
      </c>
      <c r="E1049" s="28" t="s">
        <v>1347</v>
      </c>
      <c r="F1049" s="24"/>
    </row>
    <row r="1050" spans="1:6" ht="20" customHeight="1" x14ac:dyDescent="0.35">
      <c r="A1050" s="25" t="s">
        <v>4317</v>
      </c>
      <c r="B1050" s="25" t="s">
        <v>4318</v>
      </c>
      <c r="C1050" s="25" t="s">
        <v>2719</v>
      </c>
      <c r="D1050" s="25" t="s">
        <v>1335</v>
      </c>
      <c r="E1050" s="28" t="s">
        <v>1344</v>
      </c>
      <c r="F1050" s="24"/>
    </row>
    <row r="1051" spans="1:6" ht="20" customHeight="1" x14ac:dyDescent="0.35">
      <c r="A1051" s="25" t="s">
        <v>4319</v>
      </c>
      <c r="B1051" s="25" t="s">
        <v>4320</v>
      </c>
      <c r="C1051" s="25" t="s">
        <v>2725</v>
      </c>
      <c r="D1051" s="25" t="s">
        <v>1335</v>
      </c>
      <c r="E1051" s="28" t="s">
        <v>1344</v>
      </c>
      <c r="F1051" s="24"/>
    </row>
    <row r="1052" spans="1:6" ht="20" customHeight="1" x14ac:dyDescent="0.35">
      <c r="A1052" s="25" t="s">
        <v>4321</v>
      </c>
      <c r="B1052" s="25" t="s">
        <v>4322</v>
      </c>
      <c r="C1052" s="25" t="s">
        <v>2728</v>
      </c>
      <c r="D1052" s="25" t="s">
        <v>1335</v>
      </c>
      <c r="E1052" s="28" t="s">
        <v>1337</v>
      </c>
      <c r="F1052" s="24"/>
    </row>
    <row r="1053" spans="1:6" ht="20" customHeight="1" x14ac:dyDescent="0.35">
      <c r="A1053" s="20" t="s">
        <v>1</v>
      </c>
      <c r="B1053" s="20" t="s">
        <v>1327</v>
      </c>
      <c r="C1053" s="21" t="s">
        <v>2</v>
      </c>
      <c r="D1053" s="20" t="s">
        <v>1328</v>
      </c>
      <c r="E1053" s="20" t="s">
        <v>1329</v>
      </c>
      <c r="F1053" s="20" t="s">
        <v>1330</v>
      </c>
    </row>
    <row r="1054" spans="1:6" ht="20" customHeight="1" x14ac:dyDescent="0.35">
      <c r="A1054" s="20">
        <v>1021</v>
      </c>
      <c r="B1054" s="20">
        <v>1010310999000013</v>
      </c>
      <c r="C1054" s="20" t="s">
        <v>523</v>
      </c>
      <c r="D1054" s="21" t="s">
        <v>1727</v>
      </c>
      <c r="E1054" s="27">
        <v>5</v>
      </c>
      <c r="F1054" s="24"/>
    </row>
    <row r="1055" spans="1:6" ht="20" customHeight="1" x14ac:dyDescent="0.35">
      <c r="A1055" s="25" t="s">
        <v>4323</v>
      </c>
      <c r="B1055" s="25" t="s">
        <v>4324</v>
      </c>
      <c r="C1055" s="25" t="s">
        <v>2773</v>
      </c>
      <c r="D1055" s="25" t="s">
        <v>1335</v>
      </c>
      <c r="E1055" s="28" t="s">
        <v>1344</v>
      </c>
      <c r="F1055" s="24"/>
    </row>
    <row r="1056" spans="1:6" ht="20" customHeight="1" x14ac:dyDescent="0.35">
      <c r="A1056" s="25" t="s">
        <v>4325</v>
      </c>
      <c r="B1056" s="25" t="s">
        <v>4326</v>
      </c>
      <c r="C1056" s="25" t="s">
        <v>2779</v>
      </c>
      <c r="D1056" s="25" t="s">
        <v>1335</v>
      </c>
      <c r="E1056" s="28" t="s">
        <v>1341</v>
      </c>
      <c r="F1056" s="24"/>
    </row>
    <row r="1057" spans="1:6" ht="20" customHeight="1" x14ac:dyDescent="0.35">
      <c r="A1057" s="25" t="s">
        <v>4327</v>
      </c>
      <c r="B1057" s="25" t="s">
        <v>4328</v>
      </c>
      <c r="C1057" s="25" t="s">
        <v>4329</v>
      </c>
      <c r="D1057" s="25" t="s">
        <v>1335</v>
      </c>
      <c r="E1057" s="28" t="s">
        <v>1332</v>
      </c>
      <c r="F1057" s="24"/>
    </row>
    <row r="1058" spans="1:6" ht="20" customHeight="1" x14ac:dyDescent="0.35">
      <c r="A1058" s="25" t="s">
        <v>4330</v>
      </c>
      <c r="B1058" s="25" t="s">
        <v>4331</v>
      </c>
      <c r="C1058" s="25" t="s">
        <v>2816</v>
      </c>
      <c r="D1058" s="25" t="s">
        <v>1335</v>
      </c>
      <c r="E1058" s="28" t="s">
        <v>1493</v>
      </c>
      <c r="F1058" s="24"/>
    </row>
    <row r="1059" spans="1:6" ht="20" customHeight="1" x14ac:dyDescent="0.35">
      <c r="A1059" s="25" t="s">
        <v>4332</v>
      </c>
      <c r="B1059" s="25" t="s">
        <v>4333</v>
      </c>
      <c r="C1059" s="25" t="s">
        <v>2828</v>
      </c>
      <c r="D1059" s="25" t="s">
        <v>1740</v>
      </c>
      <c r="E1059" s="28" t="s">
        <v>1341</v>
      </c>
      <c r="F1059" s="24"/>
    </row>
    <row r="1060" spans="1:6" ht="20" customHeight="1" x14ac:dyDescent="0.35">
      <c r="A1060" s="25" t="s">
        <v>4334</v>
      </c>
      <c r="B1060" s="25" t="s">
        <v>4335</v>
      </c>
      <c r="C1060" s="25" t="s">
        <v>4336</v>
      </c>
      <c r="D1060" s="25" t="s">
        <v>1335</v>
      </c>
      <c r="E1060" s="28" t="s">
        <v>1380</v>
      </c>
      <c r="F1060" s="24"/>
    </row>
    <row r="1061" spans="1:6" ht="20" customHeight="1" x14ac:dyDescent="0.35">
      <c r="A1061" s="25" t="s">
        <v>4337</v>
      </c>
      <c r="B1061" s="25" t="s">
        <v>4338</v>
      </c>
      <c r="C1061" s="25" t="s">
        <v>4339</v>
      </c>
      <c r="D1061" s="25" t="s">
        <v>1335</v>
      </c>
      <c r="E1061" s="28" t="s">
        <v>1332</v>
      </c>
      <c r="F1061" s="24"/>
    </row>
    <row r="1062" spans="1:6" ht="20" customHeight="1" x14ac:dyDescent="0.35">
      <c r="A1062" s="25" t="s">
        <v>4340</v>
      </c>
      <c r="B1062" s="25" t="s">
        <v>4341</v>
      </c>
      <c r="C1062" s="25" t="s">
        <v>4342</v>
      </c>
      <c r="D1062" s="25" t="s">
        <v>1335</v>
      </c>
      <c r="E1062" s="28" t="s">
        <v>2370</v>
      </c>
      <c r="F1062" s="24"/>
    </row>
    <row r="1063" spans="1:6" ht="20" customHeight="1" x14ac:dyDescent="0.35">
      <c r="A1063" s="25" t="s">
        <v>4343</v>
      </c>
      <c r="B1063" s="25" t="s">
        <v>4344</v>
      </c>
      <c r="C1063" s="25" t="s">
        <v>4345</v>
      </c>
      <c r="D1063" s="25" t="s">
        <v>1335</v>
      </c>
      <c r="E1063" s="28" t="s">
        <v>2370</v>
      </c>
      <c r="F1063" s="24"/>
    </row>
    <row r="1064" spans="1:6" ht="20" customHeight="1" x14ac:dyDescent="0.35">
      <c r="A1064" s="25" t="s">
        <v>4346</v>
      </c>
      <c r="B1064" s="25" t="s">
        <v>4347</v>
      </c>
      <c r="C1064" s="25" t="s">
        <v>4348</v>
      </c>
      <c r="D1064" s="25" t="s">
        <v>1335</v>
      </c>
      <c r="E1064" s="28" t="s">
        <v>1332</v>
      </c>
      <c r="F1064" s="24"/>
    </row>
    <row r="1065" spans="1:6" ht="20" customHeight="1" x14ac:dyDescent="0.35">
      <c r="A1065" s="25" t="s">
        <v>4349</v>
      </c>
      <c r="B1065" s="25" t="s">
        <v>4350</v>
      </c>
      <c r="C1065" s="25" t="s">
        <v>4351</v>
      </c>
      <c r="D1065" s="25" t="s">
        <v>1335</v>
      </c>
      <c r="E1065" s="28" t="s">
        <v>1461</v>
      </c>
      <c r="F1065" s="24"/>
    </row>
    <row r="1066" spans="1:6" ht="20" customHeight="1" x14ac:dyDescent="0.35">
      <c r="A1066" s="25" t="s">
        <v>4352</v>
      </c>
      <c r="B1066" s="25" t="s">
        <v>4353</v>
      </c>
      <c r="C1066" s="25" t="s">
        <v>4354</v>
      </c>
      <c r="D1066" s="25" t="s">
        <v>2855</v>
      </c>
      <c r="E1066" s="28" t="s">
        <v>1347</v>
      </c>
      <c r="F1066" s="24"/>
    </row>
    <row r="1067" spans="1:6" ht="20" customHeight="1" x14ac:dyDescent="0.35">
      <c r="A1067" s="25" t="s">
        <v>4355</v>
      </c>
      <c r="B1067" s="25" t="s">
        <v>4356</v>
      </c>
      <c r="C1067" s="25" t="s">
        <v>4357</v>
      </c>
      <c r="D1067" s="25" t="s">
        <v>2855</v>
      </c>
      <c r="E1067" s="28" t="s">
        <v>1350</v>
      </c>
      <c r="F1067" s="24"/>
    </row>
    <row r="1068" spans="1:6" ht="20" customHeight="1" x14ac:dyDescent="0.35">
      <c r="A1068" s="25" t="s">
        <v>4358</v>
      </c>
      <c r="B1068" s="25" t="s">
        <v>4359</v>
      </c>
      <c r="C1068" s="25" t="s">
        <v>4360</v>
      </c>
      <c r="D1068" s="25" t="s">
        <v>1335</v>
      </c>
      <c r="E1068" s="25" t="s">
        <v>1336</v>
      </c>
      <c r="F1068" s="24"/>
    </row>
    <row r="1069" spans="1:6" ht="20" customHeight="1" x14ac:dyDescent="0.35">
      <c r="A1069" s="25" t="s">
        <v>4361</v>
      </c>
      <c r="B1069" s="25" t="s">
        <v>4362</v>
      </c>
      <c r="C1069" s="25" t="s">
        <v>4363</v>
      </c>
      <c r="D1069" s="25" t="s">
        <v>1396</v>
      </c>
      <c r="E1069" s="28" t="s">
        <v>1344</v>
      </c>
      <c r="F1069" s="24"/>
    </row>
    <row r="1070" spans="1:6" ht="20" customHeight="1" x14ac:dyDescent="0.35">
      <c r="A1070" s="25" t="s">
        <v>4364</v>
      </c>
      <c r="B1070" s="25" t="s">
        <v>4365</v>
      </c>
      <c r="C1070" s="25" t="s">
        <v>4366</v>
      </c>
      <c r="D1070" s="25" t="s">
        <v>1335</v>
      </c>
      <c r="E1070" s="28" t="s">
        <v>1584</v>
      </c>
      <c r="F1070" s="24"/>
    </row>
    <row r="1071" spans="1:6" ht="20" customHeight="1" x14ac:dyDescent="0.35">
      <c r="A1071" s="25" t="s">
        <v>4367</v>
      </c>
      <c r="B1071" s="25" t="s">
        <v>4368</v>
      </c>
      <c r="C1071" s="25" t="s">
        <v>4369</v>
      </c>
      <c r="D1071" s="25" t="s">
        <v>1335</v>
      </c>
      <c r="E1071" s="28" t="s">
        <v>1353</v>
      </c>
      <c r="F1071" s="24"/>
    </row>
    <row r="1072" spans="1:6" ht="20" customHeight="1" x14ac:dyDescent="0.35">
      <c r="A1072" s="25" t="s">
        <v>4370</v>
      </c>
      <c r="B1072" s="25" t="s">
        <v>4371</v>
      </c>
      <c r="C1072" s="25" t="s">
        <v>4372</v>
      </c>
      <c r="D1072" s="25" t="s">
        <v>1335</v>
      </c>
      <c r="E1072" s="28" t="s">
        <v>1353</v>
      </c>
      <c r="F1072" s="24"/>
    </row>
    <row r="1073" spans="1:6" ht="20" customHeight="1" x14ac:dyDescent="0.35">
      <c r="A1073" s="25" t="s">
        <v>4373</v>
      </c>
      <c r="B1073" s="25" t="s">
        <v>4374</v>
      </c>
      <c r="C1073" s="25" t="s">
        <v>4375</v>
      </c>
      <c r="D1073" s="25" t="s">
        <v>1335</v>
      </c>
      <c r="E1073" s="28" t="s">
        <v>2370</v>
      </c>
      <c r="F1073" s="24"/>
    </row>
    <row r="1074" spans="1:6" ht="20" customHeight="1" x14ac:dyDescent="0.35">
      <c r="A1074" s="25" t="s">
        <v>4376</v>
      </c>
      <c r="B1074" s="25" t="s">
        <v>4377</v>
      </c>
      <c r="C1074" s="25" t="s">
        <v>4378</v>
      </c>
      <c r="D1074" s="25" t="s">
        <v>1335</v>
      </c>
      <c r="E1074" s="28" t="s">
        <v>1344</v>
      </c>
      <c r="F1074" s="24"/>
    </row>
    <row r="1075" spans="1:6" ht="20" customHeight="1" x14ac:dyDescent="0.35">
      <c r="A1075" s="25" t="s">
        <v>4379</v>
      </c>
      <c r="B1075" s="25" t="s">
        <v>4380</v>
      </c>
      <c r="C1075" s="20" t="s">
        <v>1144</v>
      </c>
      <c r="D1075" s="25" t="s">
        <v>2855</v>
      </c>
      <c r="E1075" s="28" t="s">
        <v>2370</v>
      </c>
      <c r="F1075" s="24"/>
    </row>
    <row r="1076" spans="1:6" ht="20" customHeight="1" x14ac:dyDescent="0.35">
      <c r="A1076" s="25" t="s">
        <v>4381</v>
      </c>
      <c r="B1076" s="25" t="s">
        <v>4382</v>
      </c>
      <c r="C1076" s="25" t="s">
        <v>4383</v>
      </c>
      <c r="D1076" s="25" t="s">
        <v>1335</v>
      </c>
      <c r="E1076" s="28" t="s">
        <v>1384</v>
      </c>
      <c r="F1076" s="24"/>
    </row>
    <row r="1077" spans="1:6" ht="20" customHeight="1" x14ac:dyDescent="0.35">
      <c r="A1077" s="25" t="s">
        <v>4384</v>
      </c>
      <c r="B1077" s="25" t="s">
        <v>4385</v>
      </c>
      <c r="C1077" s="25" t="s">
        <v>4386</v>
      </c>
      <c r="D1077" s="25" t="s">
        <v>1335</v>
      </c>
      <c r="E1077" s="28" t="s">
        <v>1357</v>
      </c>
      <c r="F1077" s="24"/>
    </row>
    <row r="1078" spans="1:6" ht="20" customHeight="1" x14ac:dyDescent="0.35">
      <c r="A1078" s="25" t="s">
        <v>4387</v>
      </c>
      <c r="B1078" s="25" t="s">
        <v>4388</v>
      </c>
      <c r="C1078" s="25" t="s">
        <v>2993</v>
      </c>
      <c r="D1078" s="25" t="s">
        <v>1335</v>
      </c>
      <c r="E1078" s="28" t="s">
        <v>1344</v>
      </c>
      <c r="F1078" s="24"/>
    </row>
    <row r="1079" spans="1:6" ht="20" customHeight="1" x14ac:dyDescent="0.35">
      <c r="A1079" s="25" t="s">
        <v>4389</v>
      </c>
      <c r="B1079" s="25" t="s">
        <v>4390</v>
      </c>
      <c r="C1079" s="25" t="s">
        <v>4391</v>
      </c>
      <c r="D1079" s="25" t="s">
        <v>1335</v>
      </c>
      <c r="E1079" s="28" t="s">
        <v>1332</v>
      </c>
      <c r="F1079" s="24"/>
    </row>
    <row r="1080" spans="1:6" ht="20" customHeight="1" x14ac:dyDescent="0.35">
      <c r="A1080" s="25" t="s">
        <v>4392</v>
      </c>
      <c r="B1080" s="25" t="s">
        <v>4393</v>
      </c>
      <c r="C1080" s="20" t="s">
        <v>1148</v>
      </c>
      <c r="D1080" s="25" t="s">
        <v>1335</v>
      </c>
      <c r="E1080" s="28" t="s">
        <v>2370</v>
      </c>
      <c r="F1080" s="24"/>
    </row>
    <row r="1081" spans="1:6" ht="20" customHeight="1" x14ac:dyDescent="0.35">
      <c r="A1081" s="25" t="s">
        <v>4394</v>
      </c>
      <c r="B1081" s="25" t="s">
        <v>4395</v>
      </c>
      <c r="C1081" s="25" t="s">
        <v>3015</v>
      </c>
      <c r="D1081" s="25" t="s">
        <v>1335</v>
      </c>
      <c r="E1081" s="28" t="s">
        <v>2370</v>
      </c>
      <c r="F1081" s="24"/>
    </row>
    <row r="1082" spans="1:6" ht="20" customHeight="1" x14ac:dyDescent="0.35">
      <c r="A1082" s="25" t="s">
        <v>4396</v>
      </c>
      <c r="B1082" s="25" t="s">
        <v>4397</v>
      </c>
      <c r="C1082" s="25" t="s">
        <v>4398</v>
      </c>
      <c r="D1082" s="25" t="s">
        <v>1335</v>
      </c>
      <c r="E1082" s="28" t="s">
        <v>1332</v>
      </c>
      <c r="F1082" s="24"/>
    </row>
    <row r="1083" spans="1:6" ht="20" customHeight="1" x14ac:dyDescent="0.35">
      <c r="A1083" s="25" t="s">
        <v>4399</v>
      </c>
      <c r="B1083" s="25" t="s">
        <v>4400</v>
      </c>
      <c r="C1083" s="25" t="s">
        <v>3033</v>
      </c>
      <c r="D1083" s="25" t="s">
        <v>1335</v>
      </c>
      <c r="E1083" s="28" t="s">
        <v>1384</v>
      </c>
      <c r="F1083" s="24"/>
    </row>
    <row r="1084" spans="1:6" ht="20" customHeight="1" x14ac:dyDescent="0.35">
      <c r="A1084" s="25" t="s">
        <v>4401</v>
      </c>
      <c r="B1084" s="25" t="s">
        <v>4402</v>
      </c>
      <c r="C1084" s="25" t="s">
        <v>3036</v>
      </c>
      <c r="D1084" s="25" t="s">
        <v>1335</v>
      </c>
      <c r="E1084" s="28" t="s">
        <v>1364</v>
      </c>
      <c r="F1084" s="24"/>
    </row>
    <row r="1085" spans="1:6" ht="20" customHeight="1" x14ac:dyDescent="0.35">
      <c r="A1085" s="25" t="s">
        <v>4403</v>
      </c>
      <c r="B1085" s="25" t="s">
        <v>4404</v>
      </c>
      <c r="C1085" s="25" t="s">
        <v>3039</v>
      </c>
      <c r="D1085" s="25" t="s">
        <v>1335</v>
      </c>
      <c r="E1085" s="28" t="s">
        <v>1357</v>
      </c>
      <c r="F1085" s="24"/>
    </row>
    <row r="1086" spans="1:6" ht="20" customHeight="1" x14ac:dyDescent="0.35">
      <c r="A1086" s="25" t="s">
        <v>4405</v>
      </c>
      <c r="B1086" s="25" t="s">
        <v>4406</v>
      </c>
      <c r="C1086" s="25" t="s">
        <v>3042</v>
      </c>
      <c r="D1086" s="25" t="s">
        <v>1335</v>
      </c>
      <c r="E1086" s="28" t="s">
        <v>1357</v>
      </c>
      <c r="F1086" s="24"/>
    </row>
    <row r="1087" spans="1:6" ht="20" customHeight="1" x14ac:dyDescent="0.35">
      <c r="A1087" s="20" t="s">
        <v>1</v>
      </c>
      <c r="B1087" s="20" t="s">
        <v>1327</v>
      </c>
      <c r="C1087" s="21" t="s">
        <v>2</v>
      </c>
      <c r="D1087" s="20" t="s">
        <v>1328</v>
      </c>
      <c r="E1087" s="20" t="s">
        <v>1329</v>
      </c>
      <c r="F1087" s="20" t="s">
        <v>1330</v>
      </c>
    </row>
    <row r="1088" spans="1:6" ht="20" customHeight="1" x14ac:dyDescent="0.35">
      <c r="A1088" s="20">
        <v>1054</v>
      </c>
      <c r="B1088" s="20">
        <v>1010310999000046</v>
      </c>
      <c r="C1088" s="20" t="s">
        <v>622</v>
      </c>
      <c r="D1088" s="21" t="s">
        <v>1727</v>
      </c>
      <c r="E1088" s="27">
        <v>12</v>
      </c>
      <c r="F1088" s="24"/>
    </row>
    <row r="1089" spans="1:6" ht="20" customHeight="1" x14ac:dyDescent="0.35">
      <c r="A1089" s="25" t="s">
        <v>4407</v>
      </c>
      <c r="B1089" s="25" t="s">
        <v>4408</v>
      </c>
      <c r="C1089" s="25" t="s">
        <v>3048</v>
      </c>
      <c r="D1089" s="25" t="s">
        <v>1335</v>
      </c>
      <c r="E1089" s="28" t="s">
        <v>1347</v>
      </c>
      <c r="F1089" s="24"/>
    </row>
    <row r="1090" spans="1:6" ht="20" customHeight="1" x14ac:dyDescent="0.35">
      <c r="A1090" s="25" t="s">
        <v>4409</v>
      </c>
      <c r="B1090" s="25" t="s">
        <v>4410</v>
      </c>
      <c r="C1090" s="25" t="s">
        <v>3051</v>
      </c>
      <c r="D1090" s="25" t="s">
        <v>1335</v>
      </c>
      <c r="E1090" s="28" t="s">
        <v>1357</v>
      </c>
      <c r="F1090" s="24"/>
    </row>
    <row r="1091" spans="1:6" ht="20" customHeight="1" x14ac:dyDescent="0.35">
      <c r="A1091" s="25" t="s">
        <v>4411</v>
      </c>
      <c r="B1091" s="25" t="s">
        <v>4412</v>
      </c>
      <c r="C1091" s="25" t="s">
        <v>3054</v>
      </c>
      <c r="D1091" s="25" t="s">
        <v>1335</v>
      </c>
      <c r="E1091" s="28" t="s">
        <v>2370</v>
      </c>
      <c r="F1091" s="24"/>
    </row>
    <row r="1092" spans="1:6" ht="20" customHeight="1" x14ac:dyDescent="0.35">
      <c r="A1092" s="25" t="s">
        <v>4413</v>
      </c>
      <c r="B1092" s="25" t="s">
        <v>4414</v>
      </c>
      <c r="C1092" s="25" t="s">
        <v>3057</v>
      </c>
      <c r="D1092" s="25" t="s">
        <v>1335</v>
      </c>
      <c r="E1092" s="28" t="s">
        <v>1332</v>
      </c>
      <c r="F1092" s="24"/>
    </row>
    <row r="1093" spans="1:6" ht="20" customHeight="1" x14ac:dyDescent="0.35">
      <c r="A1093" s="25" t="s">
        <v>4415</v>
      </c>
      <c r="B1093" s="25" t="s">
        <v>4416</v>
      </c>
      <c r="C1093" s="25" t="s">
        <v>3066</v>
      </c>
      <c r="D1093" s="25" t="s">
        <v>1335</v>
      </c>
      <c r="E1093" s="28" t="s">
        <v>1367</v>
      </c>
      <c r="F1093" s="24"/>
    </row>
    <row r="1094" spans="1:6" ht="20" customHeight="1" x14ac:dyDescent="0.35">
      <c r="A1094" s="25" t="s">
        <v>4417</v>
      </c>
      <c r="B1094" s="25" t="s">
        <v>4418</v>
      </c>
      <c r="C1094" s="25" t="s">
        <v>3069</v>
      </c>
      <c r="D1094" s="25" t="s">
        <v>1335</v>
      </c>
      <c r="E1094" s="28" t="s">
        <v>1367</v>
      </c>
      <c r="F1094" s="24"/>
    </row>
    <row r="1095" spans="1:6" ht="20" customHeight="1" x14ac:dyDescent="0.35">
      <c r="A1095" s="25" t="s">
        <v>4419</v>
      </c>
      <c r="B1095" s="25" t="s">
        <v>4420</v>
      </c>
      <c r="C1095" s="25" t="s">
        <v>3072</v>
      </c>
      <c r="D1095" s="25" t="s">
        <v>1335</v>
      </c>
      <c r="E1095" s="28" t="s">
        <v>1367</v>
      </c>
      <c r="F1095" s="24"/>
    </row>
    <row r="1096" spans="1:6" ht="20" customHeight="1" x14ac:dyDescent="0.35">
      <c r="A1096" s="25" t="s">
        <v>4421</v>
      </c>
      <c r="B1096" s="25" t="s">
        <v>4422</v>
      </c>
      <c r="C1096" s="25" t="s">
        <v>3075</v>
      </c>
      <c r="D1096" s="25" t="s">
        <v>1335</v>
      </c>
      <c r="E1096" s="28" t="s">
        <v>1367</v>
      </c>
      <c r="F1096" s="24"/>
    </row>
    <row r="1097" spans="1:6" ht="20" customHeight="1" x14ac:dyDescent="0.35">
      <c r="A1097" s="25" t="s">
        <v>4423</v>
      </c>
      <c r="B1097" s="25" t="s">
        <v>4424</v>
      </c>
      <c r="C1097" s="20" t="s">
        <v>633</v>
      </c>
      <c r="D1097" s="25" t="s">
        <v>2855</v>
      </c>
      <c r="E1097" s="28" t="s">
        <v>1367</v>
      </c>
      <c r="F1097" s="24"/>
    </row>
    <row r="1098" spans="1:6" ht="20" customHeight="1" x14ac:dyDescent="0.35">
      <c r="A1098" s="25" t="s">
        <v>4425</v>
      </c>
      <c r="B1098" s="25" t="s">
        <v>4426</v>
      </c>
      <c r="C1098" s="25" t="s">
        <v>3080</v>
      </c>
      <c r="D1098" s="25" t="s">
        <v>1335</v>
      </c>
      <c r="E1098" s="28" t="s">
        <v>1525</v>
      </c>
      <c r="F1098" s="24"/>
    </row>
    <row r="1099" spans="1:6" ht="20" customHeight="1" x14ac:dyDescent="0.35">
      <c r="A1099" s="25" t="s">
        <v>4427</v>
      </c>
      <c r="B1099" s="25" t="s">
        <v>4428</v>
      </c>
      <c r="C1099" s="25" t="s">
        <v>4429</v>
      </c>
      <c r="D1099" s="25" t="s">
        <v>1335</v>
      </c>
      <c r="E1099" s="28" t="s">
        <v>1535</v>
      </c>
      <c r="F1099" s="24"/>
    </row>
    <row r="1100" spans="1:6" ht="20" customHeight="1" x14ac:dyDescent="0.35">
      <c r="A1100" s="25" t="s">
        <v>4430</v>
      </c>
      <c r="B1100" s="25" t="s">
        <v>4431</v>
      </c>
      <c r="C1100" s="25" t="s">
        <v>3083</v>
      </c>
      <c r="D1100" s="25" t="s">
        <v>1740</v>
      </c>
      <c r="E1100" s="28" t="s">
        <v>1337</v>
      </c>
      <c r="F1100" s="24"/>
    </row>
    <row r="1101" spans="1:6" ht="20" customHeight="1" x14ac:dyDescent="0.35">
      <c r="A1101" s="25" t="s">
        <v>4432</v>
      </c>
      <c r="B1101" s="25" t="s">
        <v>4433</v>
      </c>
      <c r="C1101" s="25" t="s">
        <v>3086</v>
      </c>
      <c r="D1101" s="25" t="s">
        <v>1740</v>
      </c>
      <c r="E1101" s="28" t="s">
        <v>1347</v>
      </c>
      <c r="F1101" s="24"/>
    </row>
    <row r="1102" spans="1:6" ht="20" customHeight="1" x14ac:dyDescent="0.35">
      <c r="A1102" s="25" t="s">
        <v>4434</v>
      </c>
      <c r="B1102" s="25" t="s">
        <v>4435</v>
      </c>
      <c r="C1102" s="25" t="s">
        <v>4436</v>
      </c>
      <c r="D1102" s="25" t="s">
        <v>1335</v>
      </c>
      <c r="E1102" s="28" t="s">
        <v>1332</v>
      </c>
      <c r="F1102" s="24"/>
    </row>
    <row r="1103" spans="1:6" ht="20" customHeight="1" x14ac:dyDescent="0.35">
      <c r="A1103" s="25" t="s">
        <v>4437</v>
      </c>
      <c r="B1103" s="25" t="s">
        <v>4438</v>
      </c>
      <c r="C1103" s="25" t="s">
        <v>3092</v>
      </c>
      <c r="D1103" s="25" t="s">
        <v>1740</v>
      </c>
      <c r="E1103" s="28" t="s">
        <v>1332</v>
      </c>
      <c r="F1103" s="24"/>
    </row>
    <row r="1104" spans="1:6" ht="20" customHeight="1" x14ac:dyDescent="0.35">
      <c r="A1104" s="25" t="s">
        <v>4439</v>
      </c>
      <c r="B1104" s="25" t="s">
        <v>4440</v>
      </c>
      <c r="C1104" s="25" t="s">
        <v>3178</v>
      </c>
      <c r="D1104" s="25" t="s">
        <v>4441</v>
      </c>
      <c r="E1104" s="28" t="s">
        <v>1560</v>
      </c>
      <c r="F1104" s="24"/>
    </row>
    <row r="1105" spans="1:6" ht="20" customHeight="1" x14ac:dyDescent="0.35">
      <c r="A1105" s="25" t="s">
        <v>4442</v>
      </c>
      <c r="B1105" s="25" t="s">
        <v>4443</v>
      </c>
      <c r="C1105" s="25" t="s">
        <v>4444</v>
      </c>
      <c r="D1105" s="25" t="s">
        <v>3383</v>
      </c>
      <c r="E1105" s="28" t="s">
        <v>1554</v>
      </c>
      <c r="F1105" s="24"/>
    </row>
    <row r="1106" spans="1:6" ht="20" customHeight="1" x14ac:dyDescent="0.35">
      <c r="A1106" s="25" t="s">
        <v>4445</v>
      </c>
      <c r="B1106" s="25" t="s">
        <v>4446</v>
      </c>
      <c r="C1106" s="25" t="s">
        <v>4447</v>
      </c>
      <c r="D1106" s="25" t="s">
        <v>3126</v>
      </c>
      <c r="E1106" s="28" t="s">
        <v>1429</v>
      </c>
      <c r="F1106" s="24"/>
    </row>
    <row r="1107" spans="1:6" ht="20" customHeight="1" x14ac:dyDescent="0.35">
      <c r="A1107" s="25" t="s">
        <v>4448</v>
      </c>
      <c r="B1107" s="25" t="s">
        <v>4449</v>
      </c>
      <c r="C1107" s="25" t="s">
        <v>4450</v>
      </c>
      <c r="D1107" s="25" t="s">
        <v>3001</v>
      </c>
      <c r="E1107" s="28" t="s">
        <v>1578</v>
      </c>
      <c r="F1107" s="24"/>
    </row>
    <row r="1108" spans="1:6" ht="20" customHeight="1" x14ac:dyDescent="0.35">
      <c r="A1108" s="25" t="s">
        <v>4451</v>
      </c>
      <c r="B1108" s="25" t="s">
        <v>4452</v>
      </c>
      <c r="C1108" s="25" t="s">
        <v>4453</v>
      </c>
      <c r="D1108" s="25" t="s">
        <v>3126</v>
      </c>
      <c r="E1108" s="28" t="s">
        <v>1467</v>
      </c>
      <c r="F1108" s="24"/>
    </row>
    <row r="1109" spans="1:6" ht="20" customHeight="1" x14ac:dyDescent="0.35">
      <c r="A1109" s="25" t="s">
        <v>4454</v>
      </c>
      <c r="B1109" s="25" t="s">
        <v>4455</v>
      </c>
      <c r="C1109" s="25" t="s">
        <v>3210</v>
      </c>
      <c r="D1109" s="25" t="s">
        <v>4306</v>
      </c>
      <c r="E1109" s="28" t="s">
        <v>1681</v>
      </c>
      <c r="F1109" s="24"/>
    </row>
    <row r="1110" spans="1:6" ht="20" customHeight="1" x14ac:dyDescent="0.35">
      <c r="A1110" s="25" t="s">
        <v>4456</v>
      </c>
      <c r="B1110" s="25" t="s">
        <v>4457</v>
      </c>
      <c r="C1110" s="25" t="s">
        <v>1940</v>
      </c>
      <c r="D1110" s="25" t="s">
        <v>1335</v>
      </c>
      <c r="E1110" s="25" t="s">
        <v>1336</v>
      </c>
      <c r="F1110" s="24"/>
    </row>
    <row r="1111" spans="1:6" ht="20" customHeight="1" x14ac:dyDescent="0.35">
      <c r="A1111" s="25" t="s">
        <v>4458</v>
      </c>
      <c r="B1111" s="25" t="s">
        <v>4459</v>
      </c>
      <c r="C1111" s="25" t="s">
        <v>4460</v>
      </c>
      <c r="D1111" s="25" t="s">
        <v>1335</v>
      </c>
      <c r="E1111" s="28" t="s">
        <v>1525</v>
      </c>
      <c r="F1111" s="24"/>
    </row>
    <row r="1112" spans="1:6" ht="20" customHeight="1" x14ac:dyDescent="0.35">
      <c r="A1112" s="25" t="s">
        <v>4461</v>
      </c>
      <c r="B1112" s="25" t="s">
        <v>4462</v>
      </c>
      <c r="C1112" s="25" t="s">
        <v>4463</v>
      </c>
      <c r="D1112" s="25" t="s">
        <v>3126</v>
      </c>
      <c r="E1112" s="28" t="s">
        <v>1554</v>
      </c>
      <c r="F1112" s="24"/>
    </row>
    <row r="1113" spans="1:6" ht="20" customHeight="1" x14ac:dyDescent="0.35">
      <c r="A1113" s="25" t="s">
        <v>4464</v>
      </c>
      <c r="B1113" s="25" t="s">
        <v>4465</v>
      </c>
      <c r="C1113" s="25" t="s">
        <v>4466</v>
      </c>
      <c r="D1113" s="25" t="s">
        <v>3126</v>
      </c>
      <c r="E1113" s="28" t="s">
        <v>1464</v>
      </c>
      <c r="F1113" s="24"/>
    </row>
    <row r="1114" spans="1:6" ht="20" customHeight="1" x14ac:dyDescent="0.35">
      <c r="A1114" s="25" t="s">
        <v>4467</v>
      </c>
      <c r="B1114" s="25" t="s">
        <v>4468</v>
      </c>
      <c r="C1114" s="25" t="s">
        <v>4469</v>
      </c>
      <c r="D1114" s="25" t="s">
        <v>1383</v>
      </c>
      <c r="E1114" s="28" t="s">
        <v>1569</v>
      </c>
      <c r="F1114" s="24"/>
    </row>
    <row r="1115" spans="1:6" ht="20" customHeight="1" x14ac:dyDescent="0.35">
      <c r="A1115" s="25" t="s">
        <v>4470</v>
      </c>
      <c r="B1115" s="25" t="s">
        <v>4471</v>
      </c>
      <c r="C1115" s="25" t="s">
        <v>4472</v>
      </c>
      <c r="D1115" s="25" t="s">
        <v>1335</v>
      </c>
      <c r="E1115" s="25" t="s">
        <v>1336</v>
      </c>
      <c r="F1115" s="24"/>
    </row>
    <row r="1116" spans="1:6" ht="20" customHeight="1" x14ac:dyDescent="0.35">
      <c r="A1116" s="25" t="s">
        <v>4473</v>
      </c>
      <c r="B1116" s="25" t="s">
        <v>4474</v>
      </c>
      <c r="C1116" s="25" t="s">
        <v>4475</v>
      </c>
      <c r="D1116" s="25" t="s">
        <v>1335</v>
      </c>
      <c r="E1116" s="28" t="s">
        <v>1467</v>
      </c>
      <c r="F1116" s="24"/>
    </row>
    <row r="1117" spans="1:6" ht="20" customHeight="1" x14ac:dyDescent="0.35">
      <c r="A1117" s="25" t="s">
        <v>4476</v>
      </c>
      <c r="B1117" s="25" t="s">
        <v>4477</v>
      </c>
      <c r="C1117" s="25" t="s">
        <v>4478</v>
      </c>
      <c r="D1117" s="25" t="s">
        <v>3126</v>
      </c>
      <c r="E1117" s="28" t="s">
        <v>1563</v>
      </c>
      <c r="F1117" s="24"/>
    </row>
    <row r="1118" spans="1:6" ht="20" customHeight="1" x14ac:dyDescent="0.35">
      <c r="A1118" s="25" t="s">
        <v>4479</v>
      </c>
      <c r="B1118" s="25" t="s">
        <v>4480</v>
      </c>
      <c r="C1118" s="25" t="s">
        <v>4481</v>
      </c>
      <c r="D1118" s="25" t="s">
        <v>3383</v>
      </c>
      <c r="E1118" s="28" t="s">
        <v>1578</v>
      </c>
      <c r="F1118" s="24"/>
    </row>
    <row r="1119" spans="1:6" ht="20" customHeight="1" x14ac:dyDescent="0.35">
      <c r="A1119" s="25" t="s">
        <v>4482</v>
      </c>
      <c r="B1119" s="25" t="s">
        <v>4483</v>
      </c>
      <c r="C1119" s="25" t="s">
        <v>4484</v>
      </c>
      <c r="D1119" s="25" t="s">
        <v>4306</v>
      </c>
      <c r="E1119" s="28" t="s">
        <v>1370</v>
      </c>
      <c r="F1119" s="24"/>
    </row>
    <row r="1120" spans="1:6" ht="20" customHeight="1" x14ac:dyDescent="0.35">
      <c r="A1120" s="25" t="s">
        <v>4485</v>
      </c>
      <c r="B1120" s="25" t="s">
        <v>4486</v>
      </c>
      <c r="C1120" s="25" t="s">
        <v>4487</v>
      </c>
      <c r="D1120" s="25" t="s">
        <v>3126</v>
      </c>
      <c r="E1120" s="28" t="s">
        <v>1632</v>
      </c>
      <c r="F1120" s="24"/>
    </row>
    <row r="1121" spans="1:6" ht="20" customHeight="1" x14ac:dyDescent="0.35">
      <c r="A1121" s="20" t="s">
        <v>1</v>
      </c>
      <c r="B1121" s="20" t="s">
        <v>1327</v>
      </c>
      <c r="C1121" s="21" t="s">
        <v>2</v>
      </c>
      <c r="D1121" s="20" t="s">
        <v>1328</v>
      </c>
      <c r="E1121" s="20" t="s">
        <v>1329</v>
      </c>
      <c r="F1121" s="20" t="s">
        <v>1330</v>
      </c>
    </row>
    <row r="1122" spans="1:6" ht="20" customHeight="1" x14ac:dyDescent="0.35">
      <c r="A1122" s="20">
        <v>1087</v>
      </c>
      <c r="B1122" s="20">
        <v>1010310999000079</v>
      </c>
      <c r="C1122" s="20" t="s">
        <v>1164</v>
      </c>
      <c r="D1122" s="20" t="s">
        <v>4488</v>
      </c>
      <c r="E1122" s="27">
        <v>94</v>
      </c>
      <c r="F1122" s="24"/>
    </row>
    <row r="1123" spans="1:6" ht="20" customHeight="1" x14ac:dyDescent="0.35">
      <c r="A1123" s="25" t="s">
        <v>4489</v>
      </c>
      <c r="B1123" s="25" t="s">
        <v>4490</v>
      </c>
      <c r="C1123" s="25" t="s">
        <v>4491</v>
      </c>
      <c r="D1123" s="25" t="s">
        <v>3001</v>
      </c>
      <c r="E1123" s="29" t="s">
        <v>1455</v>
      </c>
      <c r="F1123" s="24"/>
    </row>
    <row r="1124" spans="1:6" ht="20" customHeight="1" x14ac:dyDescent="0.35">
      <c r="A1124" s="25" t="s">
        <v>4492</v>
      </c>
      <c r="B1124" s="25" t="s">
        <v>4493</v>
      </c>
      <c r="C1124" s="25" t="s">
        <v>4494</v>
      </c>
      <c r="D1124" s="25" t="s">
        <v>3126</v>
      </c>
      <c r="E1124" s="28" t="s">
        <v>1406</v>
      </c>
      <c r="F1124" s="24"/>
    </row>
    <row r="1125" spans="1:6" ht="20" customHeight="1" x14ac:dyDescent="0.35">
      <c r="A1125" s="25" t="s">
        <v>4495</v>
      </c>
      <c r="B1125" s="25" t="s">
        <v>4496</v>
      </c>
      <c r="C1125" s="25" t="s">
        <v>3664</v>
      </c>
      <c r="D1125" s="25" t="s">
        <v>1335</v>
      </c>
      <c r="E1125" s="28" t="s">
        <v>1341</v>
      </c>
      <c r="F1125" s="24"/>
    </row>
    <row r="1126" spans="1:6" ht="20" customHeight="1" x14ac:dyDescent="0.35">
      <c r="A1126" s="25" t="s">
        <v>4497</v>
      </c>
      <c r="B1126" s="25" t="s">
        <v>4498</v>
      </c>
      <c r="C1126" s="25" t="s">
        <v>3667</v>
      </c>
      <c r="D1126" s="25" t="s">
        <v>1335</v>
      </c>
      <c r="E1126" s="28" t="s">
        <v>1341</v>
      </c>
      <c r="F1126" s="24"/>
    </row>
    <row r="1127" spans="1:6" ht="20" customHeight="1" x14ac:dyDescent="0.35">
      <c r="A1127" s="25" t="s">
        <v>4499</v>
      </c>
      <c r="B1127" s="25" t="s">
        <v>4500</v>
      </c>
      <c r="C1127" s="25" t="s">
        <v>3670</v>
      </c>
      <c r="D1127" s="25" t="s">
        <v>1335</v>
      </c>
      <c r="E1127" s="28" t="s">
        <v>1341</v>
      </c>
      <c r="F1127" s="24"/>
    </row>
    <row r="1128" spans="1:6" ht="20" customHeight="1" x14ac:dyDescent="0.35">
      <c r="A1128" s="25" t="s">
        <v>4501</v>
      </c>
      <c r="B1128" s="25" t="s">
        <v>4502</v>
      </c>
      <c r="C1128" s="25" t="s">
        <v>3759</v>
      </c>
      <c r="D1128" s="25" t="s">
        <v>1335</v>
      </c>
      <c r="E1128" s="28" t="s">
        <v>2370</v>
      </c>
      <c r="F1128" s="24"/>
    </row>
    <row r="1129" spans="1:6" ht="20" customHeight="1" x14ac:dyDescent="0.35">
      <c r="A1129" s="25" t="s">
        <v>4503</v>
      </c>
      <c r="B1129" s="25" t="s">
        <v>4504</v>
      </c>
      <c r="C1129" s="25" t="s">
        <v>3765</v>
      </c>
      <c r="D1129" s="25" t="s">
        <v>1335</v>
      </c>
      <c r="E1129" s="28" t="s">
        <v>2370</v>
      </c>
      <c r="F1129" s="24"/>
    </row>
    <row r="1130" spans="1:6" ht="20" customHeight="1" x14ac:dyDescent="0.35">
      <c r="A1130" s="25" t="s">
        <v>4505</v>
      </c>
      <c r="B1130" s="25" t="s">
        <v>4506</v>
      </c>
      <c r="C1130" s="25" t="s">
        <v>4507</v>
      </c>
      <c r="D1130" s="25" t="s">
        <v>3383</v>
      </c>
      <c r="E1130" s="28" t="s">
        <v>1497</v>
      </c>
      <c r="F1130" s="24"/>
    </row>
    <row r="1131" spans="1:6" ht="20" customHeight="1" x14ac:dyDescent="0.35">
      <c r="A1131" s="25" t="s">
        <v>4508</v>
      </c>
      <c r="B1131" s="25" t="s">
        <v>4509</v>
      </c>
      <c r="C1131" s="25" t="s">
        <v>4510</v>
      </c>
      <c r="D1131" s="25" t="s">
        <v>3126</v>
      </c>
      <c r="E1131" s="28" t="s">
        <v>1501</v>
      </c>
      <c r="F1131" s="24"/>
    </row>
    <row r="1132" spans="1:6" ht="20" customHeight="1" x14ac:dyDescent="0.35">
      <c r="A1132" s="25" t="s">
        <v>4511</v>
      </c>
      <c r="B1132" s="25" t="s">
        <v>4512</v>
      </c>
      <c r="C1132" s="25" t="s">
        <v>4513</v>
      </c>
      <c r="D1132" s="25" t="s">
        <v>3126</v>
      </c>
      <c r="E1132" s="28" t="s">
        <v>1473</v>
      </c>
      <c r="F1132" s="24"/>
    </row>
    <row r="1133" spans="1:6" ht="20" customHeight="1" x14ac:dyDescent="0.35">
      <c r="A1133" s="25" t="s">
        <v>4514</v>
      </c>
      <c r="B1133" s="25" t="s">
        <v>4515</v>
      </c>
      <c r="C1133" s="25" t="s">
        <v>4516</v>
      </c>
      <c r="D1133" s="25" t="s">
        <v>3126</v>
      </c>
      <c r="E1133" s="28" t="s">
        <v>1793</v>
      </c>
      <c r="F1133" s="24"/>
    </row>
    <row r="1134" spans="1:6" ht="20" customHeight="1" x14ac:dyDescent="0.35">
      <c r="A1134" s="25" t="s">
        <v>4517</v>
      </c>
      <c r="B1134" s="25" t="s">
        <v>4518</v>
      </c>
      <c r="C1134" s="25" t="s">
        <v>3846</v>
      </c>
      <c r="D1134" s="25" t="s">
        <v>1335</v>
      </c>
      <c r="E1134" s="28" t="s">
        <v>1766</v>
      </c>
      <c r="F1134" s="24"/>
    </row>
    <row r="1135" spans="1:6" ht="20" customHeight="1" x14ac:dyDescent="0.35">
      <c r="A1135" s="25" t="s">
        <v>4519</v>
      </c>
      <c r="B1135" s="25" t="s">
        <v>4520</v>
      </c>
      <c r="C1135" s="25" t="s">
        <v>4521</v>
      </c>
      <c r="D1135" s="25" t="s">
        <v>3126</v>
      </c>
      <c r="E1135" s="28" t="s">
        <v>1347</v>
      </c>
      <c r="F1135" s="24"/>
    </row>
    <row r="1136" spans="1:6" ht="20" customHeight="1" x14ac:dyDescent="0.35">
      <c r="A1136" s="25" t="s">
        <v>4522</v>
      </c>
      <c r="B1136" s="25" t="s">
        <v>4523</v>
      </c>
      <c r="C1136" s="25" t="s">
        <v>4524</v>
      </c>
      <c r="D1136" s="25" t="s">
        <v>1335</v>
      </c>
      <c r="E1136" s="25" t="s">
        <v>1336</v>
      </c>
      <c r="F1136" s="24"/>
    </row>
    <row r="1137" spans="1:6" ht="20" customHeight="1" x14ac:dyDescent="0.35">
      <c r="A1137" s="25" t="s">
        <v>4525</v>
      </c>
      <c r="B1137" s="25" t="s">
        <v>4526</v>
      </c>
      <c r="C1137" s="25" t="s">
        <v>4527</v>
      </c>
      <c r="D1137" s="25" t="s">
        <v>1335</v>
      </c>
      <c r="E1137" s="28" t="s">
        <v>1337</v>
      </c>
      <c r="F1137" s="24"/>
    </row>
    <row r="1138" spans="1:6" ht="20" customHeight="1" x14ac:dyDescent="0.35">
      <c r="A1138" s="25" t="s">
        <v>4528</v>
      </c>
      <c r="B1138" s="25" t="s">
        <v>4529</v>
      </c>
      <c r="C1138" s="25" t="s">
        <v>4530</v>
      </c>
      <c r="D1138" s="25" t="s">
        <v>1335</v>
      </c>
      <c r="E1138" s="28" t="s">
        <v>1367</v>
      </c>
      <c r="F1138" s="24"/>
    </row>
    <row r="1139" spans="1:6" ht="20" customHeight="1" x14ac:dyDescent="0.35">
      <c r="A1139" s="25" t="s">
        <v>4531</v>
      </c>
      <c r="B1139" s="25" t="s">
        <v>4532</v>
      </c>
      <c r="C1139" s="25" t="s">
        <v>4533</v>
      </c>
      <c r="D1139" s="25" t="s">
        <v>3390</v>
      </c>
      <c r="E1139" s="28" t="s">
        <v>1409</v>
      </c>
      <c r="F1139" s="24"/>
    </row>
    <row r="1140" spans="1:6" ht="20" customHeight="1" x14ac:dyDescent="0.35">
      <c r="A1140" s="25" t="s">
        <v>4534</v>
      </c>
      <c r="B1140" s="25" t="s">
        <v>4535</v>
      </c>
      <c r="C1140" s="25" t="s">
        <v>4536</v>
      </c>
      <c r="D1140" s="25" t="s">
        <v>1335</v>
      </c>
      <c r="E1140" s="28" t="s">
        <v>1445</v>
      </c>
      <c r="F1140" s="24"/>
    </row>
    <row r="1141" spans="1:6" ht="20" customHeight="1" x14ac:dyDescent="0.35">
      <c r="A1141" s="25" t="s">
        <v>4537</v>
      </c>
      <c r="B1141" s="25" t="s">
        <v>4538</v>
      </c>
      <c r="C1141" s="25" t="s">
        <v>4539</v>
      </c>
      <c r="D1141" s="25" t="s">
        <v>1335</v>
      </c>
      <c r="E1141" s="28" t="s">
        <v>1347</v>
      </c>
      <c r="F1141" s="24"/>
    </row>
    <row r="1142" spans="1:6" ht="20" customHeight="1" x14ac:dyDescent="0.35">
      <c r="A1142" s="25" t="s">
        <v>4540</v>
      </c>
      <c r="B1142" s="25" t="s">
        <v>4541</v>
      </c>
      <c r="C1142" s="25" t="s">
        <v>4542</v>
      </c>
      <c r="D1142" s="25" t="s">
        <v>2855</v>
      </c>
      <c r="E1142" s="28" t="s">
        <v>1341</v>
      </c>
      <c r="F1142" s="24"/>
    </row>
    <row r="1143" spans="1:6" ht="20" customHeight="1" x14ac:dyDescent="0.35">
      <c r="A1143" s="25" t="s">
        <v>4543</v>
      </c>
      <c r="B1143" s="25" t="s">
        <v>4544</v>
      </c>
      <c r="C1143" s="25" t="s">
        <v>4545</v>
      </c>
      <c r="D1143" s="25" t="s">
        <v>2855</v>
      </c>
      <c r="E1143" s="28" t="s">
        <v>2370</v>
      </c>
      <c r="F1143" s="24"/>
    </row>
    <row r="1144" spans="1:6" ht="20" customHeight="1" x14ac:dyDescent="0.35">
      <c r="A1144" s="25" t="s">
        <v>4546</v>
      </c>
      <c r="B1144" s="25" t="s">
        <v>4547</v>
      </c>
      <c r="C1144" s="25" t="s">
        <v>4548</v>
      </c>
      <c r="D1144" s="25" t="s">
        <v>1335</v>
      </c>
      <c r="E1144" s="28" t="s">
        <v>1347</v>
      </c>
      <c r="F1144" s="24"/>
    </row>
    <row r="1145" spans="1:6" ht="20" customHeight="1" x14ac:dyDescent="0.35">
      <c r="A1145" s="25" t="s">
        <v>4549</v>
      </c>
      <c r="B1145" s="25" t="s">
        <v>4550</v>
      </c>
      <c r="C1145" s="25" t="s">
        <v>4551</v>
      </c>
      <c r="D1145" s="25" t="s">
        <v>1335</v>
      </c>
      <c r="E1145" s="25" t="s">
        <v>1336</v>
      </c>
      <c r="F1145" s="24"/>
    </row>
    <row r="1146" spans="1:6" ht="20" customHeight="1" x14ac:dyDescent="0.35">
      <c r="A1146" s="25" t="s">
        <v>4552</v>
      </c>
      <c r="B1146" s="25" t="s">
        <v>4553</v>
      </c>
      <c r="C1146" s="25" t="s">
        <v>4554</v>
      </c>
      <c r="D1146" s="25" t="s">
        <v>1335</v>
      </c>
      <c r="E1146" s="25" t="s">
        <v>1336</v>
      </c>
      <c r="F1146" s="24"/>
    </row>
    <row r="1147" spans="1:6" ht="20" customHeight="1" x14ac:dyDescent="0.35">
      <c r="A1147" s="25" t="s">
        <v>4555</v>
      </c>
      <c r="B1147" s="25" t="s">
        <v>4556</v>
      </c>
      <c r="C1147" s="25" t="s">
        <v>4557</v>
      </c>
      <c r="D1147" s="25" t="s">
        <v>1340</v>
      </c>
      <c r="E1147" s="25" t="s">
        <v>1336</v>
      </c>
      <c r="F1147" s="24"/>
    </row>
    <row r="1148" spans="1:6" ht="20" customHeight="1" x14ac:dyDescent="0.35">
      <c r="A1148" s="25" t="s">
        <v>4558</v>
      </c>
      <c r="B1148" s="25" t="s">
        <v>4559</v>
      </c>
      <c r="C1148" s="25" t="s">
        <v>4560</v>
      </c>
      <c r="D1148" s="25" t="s">
        <v>1340</v>
      </c>
      <c r="E1148" s="25" t="s">
        <v>1336</v>
      </c>
      <c r="F1148" s="24"/>
    </row>
    <row r="1149" spans="1:6" ht="20" customHeight="1" x14ac:dyDescent="0.35">
      <c r="A1149" s="25" t="s">
        <v>4561</v>
      </c>
      <c r="B1149" s="25" t="s">
        <v>4562</v>
      </c>
      <c r="C1149" s="25" t="s">
        <v>4563</v>
      </c>
      <c r="D1149" s="25" t="s">
        <v>1335</v>
      </c>
      <c r="E1149" s="28" t="s">
        <v>1393</v>
      </c>
      <c r="F1149" s="24"/>
    </row>
    <row r="1150" spans="1:6" ht="20" customHeight="1" x14ac:dyDescent="0.35">
      <c r="A1150" s="25" t="s">
        <v>4564</v>
      </c>
      <c r="B1150" s="25" t="s">
        <v>4565</v>
      </c>
      <c r="C1150" s="25" t="s">
        <v>4566</v>
      </c>
      <c r="D1150" s="25" t="s">
        <v>1937</v>
      </c>
      <c r="E1150" s="28" t="s">
        <v>1387</v>
      </c>
      <c r="F1150" s="24"/>
    </row>
    <row r="1151" spans="1:6" ht="20" customHeight="1" x14ac:dyDescent="0.35">
      <c r="A1151" s="25" t="s">
        <v>4567</v>
      </c>
      <c r="B1151" s="25" t="s">
        <v>4568</v>
      </c>
      <c r="C1151" s="25" t="s">
        <v>4569</v>
      </c>
      <c r="D1151" s="25" t="s">
        <v>1937</v>
      </c>
      <c r="E1151" s="28" t="s">
        <v>1413</v>
      </c>
      <c r="F1151" s="24"/>
    </row>
    <row r="1152" spans="1:6" ht="20" customHeight="1" x14ac:dyDescent="0.35">
      <c r="A1152" s="25" t="s">
        <v>4570</v>
      </c>
      <c r="B1152" s="25" t="s">
        <v>4571</v>
      </c>
      <c r="C1152" s="25" t="s">
        <v>4572</v>
      </c>
      <c r="D1152" s="25" t="s">
        <v>2477</v>
      </c>
      <c r="E1152" s="25" t="s">
        <v>1336</v>
      </c>
      <c r="F1152" s="24"/>
    </row>
    <row r="1153" spans="1:6" ht="20" customHeight="1" x14ac:dyDescent="0.35">
      <c r="A1153" s="25" t="s">
        <v>4573</v>
      </c>
      <c r="B1153" s="25" t="s">
        <v>4574</v>
      </c>
      <c r="C1153" s="25" t="s">
        <v>4575</v>
      </c>
      <c r="D1153" s="25" t="s">
        <v>1335</v>
      </c>
      <c r="E1153" s="25" t="s">
        <v>1336</v>
      </c>
      <c r="F1153" s="24"/>
    </row>
    <row r="1154" spans="1:6" ht="20" customHeight="1" x14ac:dyDescent="0.35">
      <c r="A1154" s="25" t="s">
        <v>4576</v>
      </c>
      <c r="B1154" s="25" t="s">
        <v>4577</v>
      </c>
      <c r="C1154" s="25" t="s">
        <v>4578</v>
      </c>
      <c r="D1154" s="25" t="s">
        <v>1335</v>
      </c>
      <c r="E1154" s="25" t="s">
        <v>1336</v>
      </c>
      <c r="F1154" s="24"/>
    </row>
    <row r="1155" spans="1:6" ht="20" customHeight="1" x14ac:dyDescent="0.35">
      <c r="A1155" s="20" t="s">
        <v>1</v>
      </c>
      <c r="B1155" s="20" t="s">
        <v>1327</v>
      </c>
      <c r="C1155" s="21" t="s">
        <v>2</v>
      </c>
      <c r="D1155" s="20" t="s">
        <v>1328</v>
      </c>
      <c r="E1155" s="20" t="s">
        <v>1329</v>
      </c>
      <c r="F1155" s="20" t="s">
        <v>1330</v>
      </c>
    </row>
    <row r="1156" spans="1:6" ht="20" customHeight="1" x14ac:dyDescent="0.35">
      <c r="A1156" s="20">
        <v>1120</v>
      </c>
      <c r="B1156" s="20">
        <v>1010310999000112</v>
      </c>
      <c r="C1156" s="20" t="s">
        <v>1243</v>
      </c>
      <c r="D1156" s="21" t="s">
        <v>1828</v>
      </c>
      <c r="E1156" s="23">
        <v>0</v>
      </c>
      <c r="F1156" s="24"/>
    </row>
    <row r="1157" spans="1:6" ht="20" customHeight="1" x14ac:dyDescent="0.35">
      <c r="A1157" s="25" t="s">
        <v>4579</v>
      </c>
      <c r="B1157" s="25" t="s">
        <v>4580</v>
      </c>
      <c r="C1157" s="25" t="s">
        <v>4581</v>
      </c>
      <c r="D1157" s="25" t="s">
        <v>2855</v>
      </c>
      <c r="E1157" s="25" t="s">
        <v>1336</v>
      </c>
      <c r="F1157" s="24"/>
    </row>
    <row r="1158" spans="1:6" ht="20" customHeight="1" x14ac:dyDescent="0.35">
      <c r="A1158" s="25" t="s">
        <v>4582</v>
      </c>
      <c r="B1158" s="25" t="s">
        <v>4583</v>
      </c>
      <c r="C1158" s="25" t="s">
        <v>4584</v>
      </c>
      <c r="D1158" s="25" t="s">
        <v>1335</v>
      </c>
      <c r="E1158" s="25" t="s">
        <v>1336</v>
      </c>
      <c r="F1158" s="24"/>
    </row>
    <row r="1159" spans="1:6" ht="20" customHeight="1" x14ac:dyDescent="0.35">
      <c r="A1159" s="25" t="s">
        <v>4585</v>
      </c>
      <c r="B1159" s="25" t="s">
        <v>4586</v>
      </c>
      <c r="C1159" s="25" t="s">
        <v>4587</v>
      </c>
      <c r="D1159" s="25" t="s">
        <v>1335</v>
      </c>
      <c r="E1159" s="25" t="s">
        <v>1336</v>
      </c>
      <c r="F1159" s="24"/>
    </row>
    <row r="1160" spans="1:6" ht="20" customHeight="1" x14ac:dyDescent="0.35">
      <c r="A1160" s="25" t="s">
        <v>4588</v>
      </c>
      <c r="B1160" s="25" t="s">
        <v>4589</v>
      </c>
      <c r="C1160" s="25" t="s">
        <v>4590</v>
      </c>
      <c r="D1160" s="25" t="s">
        <v>1335</v>
      </c>
      <c r="E1160" s="25" t="s">
        <v>1336</v>
      </c>
      <c r="F1160" s="24"/>
    </row>
    <row r="1161" spans="1:6" ht="20" customHeight="1" x14ac:dyDescent="0.35">
      <c r="A1161" s="25" t="s">
        <v>4591</v>
      </c>
      <c r="B1161" s="25" t="s">
        <v>4592</v>
      </c>
      <c r="C1161" s="25" t="s">
        <v>4593</v>
      </c>
      <c r="D1161" s="25" t="s">
        <v>3421</v>
      </c>
      <c r="E1161" s="28" t="s">
        <v>1364</v>
      </c>
      <c r="F1161" s="24"/>
    </row>
    <row r="1162" spans="1:6" ht="20" customHeight="1" x14ac:dyDescent="0.35">
      <c r="A1162" s="25" t="s">
        <v>4594</v>
      </c>
      <c r="B1162" s="25" t="s">
        <v>4595</v>
      </c>
      <c r="C1162" s="25" t="s">
        <v>4596</v>
      </c>
      <c r="D1162" s="25" t="s">
        <v>1373</v>
      </c>
      <c r="E1162" s="28" t="s">
        <v>1429</v>
      </c>
      <c r="F1162" s="24"/>
    </row>
    <row r="1163" spans="1:6" ht="20" customHeight="1" x14ac:dyDescent="0.35">
      <c r="A1163" s="25" t="s">
        <v>4597</v>
      </c>
      <c r="B1163" s="25" t="s">
        <v>4598</v>
      </c>
      <c r="C1163" s="25" t="s">
        <v>1408</v>
      </c>
      <c r="D1163" s="25" t="s">
        <v>3421</v>
      </c>
      <c r="E1163" s="28" t="s">
        <v>1380</v>
      </c>
      <c r="F1163" s="24"/>
    </row>
    <row r="1164" spans="1:6" ht="20" customHeight="1" x14ac:dyDescent="0.35">
      <c r="A1164" s="25" t="s">
        <v>4599</v>
      </c>
      <c r="B1164" s="25" t="s">
        <v>4600</v>
      </c>
      <c r="C1164" s="25" t="s">
        <v>1402</v>
      </c>
      <c r="D1164" s="25" t="s">
        <v>1373</v>
      </c>
      <c r="E1164" s="25" t="s">
        <v>1336</v>
      </c>
      <c r="F1164" s="24"/>
    </row>
    <row r="1165" spans="1:6" ht="20" customHeight="1" x14ac:dyDescent="0.35">
      <c r="A1165" s="25" t="s">
        <v>4601</v>
      </c>
      <c r="B1165" s="25" t="s">
        <v>4602</v>
      </c>
      <c r="C1165" s="25" t="s">
        <v>1339</v>
      </c>
      <c r="D1165" s="25" t="s">
        <v>1373</v>
      </c>
      <c r="E1165" s="28" t="s">
        <v>1419</v>
      </c>
      <c r="F1165" s="24"/>
    </row>
    <row r="1166" spans="1:6" ht="20" customHeight="1" x14ac:dyDescent="0.35">
      <c r="A1166" s="25" t="s">
        <v>4603</v>
      </c>
      <c r="B1166" s="25" t="s">
        <v>4604</v>
      </c>
      <c r="C1166" s="25" t="s">
        <v>1352</v>
      </c>
      <c r="D1166" s="25" t="s">
        <v>1373</v>
      </c>
      <c r="E1166" s="25" t="s">
        <v>1336</v>
      </c>
      <c r="F1166" s="24"/>
    </row>
    <row r="1167" spans="1:6" ht="20" customHeight="1" x14ac:dyDescent="0.35">
      <c r="A1167" s="25" t="s">
        <v>4605</v>
      </c>
      <c r="B1167" s="25" t="s">
        <v>4606</v>
      </c>
      <c r="C1167" s="25" t="s">
        <v>1359</v>
      </c>
      <c r="D1167" s="25" t="s">
        <v>4607</v>
      </c>
      <c r="E1167" s="25" t="s">
        <v>1336</v>
      </c>
      <c r="F1167" s="24"/>
    </row>
    <row r="1168" spans="1:6" ht="20" customHeight="1" x14ac:dyDescent="0.35">
      <c r="A1168" s="25" t="s">
        <v>4608</v>
      </c>
      <c r="B1168" s="25" t="s">
        <v>4609</v>
      </c>
      <c r="C1168" s="25" t="s">
        <v>4610</v>
      </c>
      <c r="D1168" s="25" t="s">
        <v>1373</v>
      </c>
      <c r="E1168" s="25" t="s">
        <v>1336</v>
      </c>
      <c r="F1168" s="24"/>
    </row>
    <row r="1169" spans="1:6" ht="20" customHeight="1" x14ac:dyDescent="0.35">
      <c r="A1169" s="25" t="s">
        <v>4611</v>
      </c>
      <c r="B1169" s="25" t="s">
        <v>4612</v>
      </c>
      <c r="C1169" s="25" t="s">
        <v>4613</v>
      </c>
      <c r="D1169" s="25" t="s">
        <v>1373</v>
      </c>
      <c r="E1169" s="25" t="s">
        <v>1336</v>
      </c>
      <c r="F1169" s="24"/>
    </row>
    <row r="1170" spans="1:6" ht="20" customHeight="1" x14ac:dyDescent="0.35">
      <c r="A1170" s="25" t="s">
        <v>4614</v>
      </c>
      <c r="B1170" s="25" t="s">
        <v>4615</v>
      </c>
      <c r="C1170" s="25" t="s">
        <v>4616</v>
      </c>
      <c r="D1170" s="25" t="s">
        <v>1373</v>
      </c>
      <c r="E1170" s="25" t="s">
        <v>1336</v>
      </c>
      <c r="F1170" s="24"/>
    </row>
    <row r="1171" spans="1:6" ht="20" customHeight="1" x14ac:dyDescent="0.35">
      <c r="A1171" s="25" t="s">
        <v>4617</v>
      </c>
      <c r="B1171" s="25" t="s">
        <v>4618</v>
      </c>
      <c r="C1171" s="25" t="s">
        <v>4619</v>
      </c>
      <c r="D1171" s="25" t="s">
        <v>1373</v>
      </c>
      <c r="E1171" s="28" t="s">
        <v>1452</v>
      </c>
      <c r="F1171" s="24"/>
    </row>
    <row r="1172" spans="1:6" ht="20" customHeight="1" x14ac:dyDescent="0.35">
      <c r="A1172" s="25" t="s">
        <v>4620</v>
      </c>
      <c r="B1172" s="25" t="s">
        <v>4621</v>
      </c>
      <c r="C1172" s="25" t="s">
        <v>2657</v>
      </c>
      <c r="D1172" s="25" t="s">
        <v>1340</v>
      </c>
      <c r="E1172" s="28" t="s">
        <v>1473</v>
      </c>
      <c r="F1172" s="24"/>
    </row>
    <row r="1173" spans="1:6" ht="20" customHeight="1" x14ac:dyDescent="0.35">
      <c r="A1173" s="25" t="s">
        <v>4622</v>
      </c>
      <c r="B1173" s="25" t="s">
        <v>4623</v>
      </c>
      <c r="C1173" s="25" t="s">
        <v>4624</v>
      </c>
      <c r="D1173" s="25" t="s">
        <v>1340</v>
      </c>
      <c r="E1173" s="28" t="s">
        <v>1649</v>
      </c>
      <c r="F1173" s="24"/>
    </row>
    <row r="1174" spans="1:6" ht="20" customHeight="1" x14ac:dyDescent="0.35">
      <c r="A1174" s="25" t="s">
        <v>4625</v>
      </c>
      <c r="B1174" s="25" t="s">
        <v>4626</v>
      </c>
      <c r="C1174" s="25" t="s">
        <v>4627</v>
      </c>
      <c r="D1174" s="25" t="s">
        <v>1340</v>
      </c>
      <c r="E1174" s="28" t="s">
        <v>1422</v>
      </c>
      <c r="F1174" s="24"/>
    </row>
    <row r="1175" spans="1:6" ht="20" customHeight="1" x14ac:dyDescent="0.35">
      <c r="A1175" s="25" t="s">
        <v>4628</v>
      </c>
      <c r="B1175" s="25" t="s">
        <v>4629</v>
      </c>
      <c r="C1175" s="25" t="s">
        <v>4630</v>
      </c>
      <c r="D1175" s="25" t="s">
        <v>1340</v>
      </c>
      <c r="E1175" s="28" t="s">
        <v>1461</v>
      </c>
      <c r="F1175" s="24"/>
    </row>
    <row r="1176" spans="1:6" ht="20" customHeight="1" x14ac:dyDescent="0.35">
      <c r="A1176" s="25" t="s">
        <v>4631</v>
      </c>
      <c r="B1176" s="25" t="s">
        <v>4632</v>
      </c>
      <c r="C1176" s="25" t="s">
        <v>2681</v>
      </c>
      <c r="D1176" s="25" t="s">
        <v>1340</v>
      </c>
      <c r="E1176" s="28" t="s">
        <v>1367</v>
      </c>
      <c r="F1176" s="24"/>
    </row>
    <row r="1177" spans="1:6" ht="20" customHeight="1" x14ac:dyDescent="0.35">
      <c r="A1177" s="25" t="s">
        <v>4633</v>
      </c>
      <c r="B1177" s="25" t="s">
        <v>4634</v>
      </c>
      <c r="C1177" s="25" t="s">
        <v>2684</v>
      </c>
      <c r="D1177" s="25" t="s">
        <v>1340</v>
      </c>
      <c r="E1177" s="28" t="s">
        <v>1387</v>
      </c>
      <c r="F1177" s="24"/>
    </row>
    <row r="1178" spans="1:6" ht="20" customHeight="1" x14ac:dyDescent="0.35">
      <c r="A1178" s="25" t="s">
        <v>4635</v>
      </c>
      <c r="B1178" s="25" t="s">
        <v>4636</v>
      </c>
      <c r="C1178" s="25" t="s">
        <v>3112</v>
      </c>
      <c r="D1178" s="25" t="s">
        <v>3126</v>
      </c>
      <c r="E1178" s="28" t="s">
        <v>1490</v>
      </c>
      <c r="F1178" s="24"/>
    </row>
    <row r="1179" spans="1:6" ht="20" customHeight="1" x14ac:dyDescent="0.35">
      <c r="A1179" s="25" t="s">
        <v>4637</v>
      </c>
      <c r="B1179" s="25" t="s">
        <v>4638</v>
      </c>
      <c r="C1179" s="25" t="s">
        <v>3116</v>
      </c>
      <c r="D1179" s="25" t="s">
        <v>3126</v>
      </c>
      <c r="E1179" s="28" t="s">
        <v>1361</v>
      </c>
      <c r="F1179" s="24"/>
    </row>
    <row r="1180" spans="1:6" ht="20" customHeight="1" x14ac:dyDescent="0.35">
      <c r="A1180" s="25" t="s">
        <v>4639</v>
      </c>
      <c r="B1180" s="25" t="s">
        <v>4640</v>
      </c>
      <c r="C1180" s="25" t="s">
        <v>3119</v>
      </c>
      <c r="D1180" s="25" t="s">
        <v>1335</v>
      </c>
      <c r="E1180" s="28" t="s">
        <v>1467</v>
      </c>
      <c r="F1180" s="24"/>
    </row>
    <row r="1181" spans="1:6" ht="20" customHeight="1" x14ac:dyDescent="0.35">
      <c r="A1181" s="25" t="s">
        <v>4641</v>
      </c>
      <c r="B1181" s="25" t="s">
        <v>4642</v>
      </c>
      <c r="C1181" s="25" t="s">
        <v>4643</v>
      </c>
      <c r="D1181" s="25" t="s">
        <v>3126</v>
      </c>
      <c r="E1181" s="28" t="s">
        <v>1344</v>
      </c>
      <c r="F1181" s="24"/>
    </row>
    <row r="1182" spans="1:6" ht="20" customHeight="1" x14ac:dyDescent="0.35">
      <c r="A1182" s="25" t="s">
        <v>4644</v>
      </c>
      <c r="B1182" s="25" t="s">
        <v>4645</v>
      </c>
      <c r="C1182" s="25" t="s">
        <v>4646</v>
      </c>
      <c r="D1182" s="25" t="s">
        <v>1335</v>
      </c>
      <c r="E1182" s="28" t="s">
        <v>1809</v>
      </c>
      <c r="F1182" s="24"/>
    </row>
    <row r="1183" spans="1:6" ht="20" customHeight="1" x14ac:dyDescent="0.35">
      <c r="A1183" s="25" t="s">
        <v>4647</v>
      </c>
      <c r="B1183" s="25" t="s">
        <v>4648</v>
      </c>
      <c r="C1183" s="25" t="s">
        <v>4649</v>
      </c>
      <c r="D1183" s="25" t="s">
        <v>1383</v>
      </c>
      <c r="E1183" s="28" t="s">
        <v>1554</v>
      </c>
      <c r="F1183" s="24"/>
    </row>
    <row r="1184" spans="1:6" ht="20" customHeight="1" x14ac:dyDescent="0.35">
      <c r="A1184" s="25" t="s">
        <v>4650</v>
      </c>
      <c r="B1184" s="25" t="s">
        <v>4651</v>
      </c>
      <c r="C1184" s="25" t="s">
        <v>4652</v>
      </c>
      <c r="D1184" s="25" t="s">
        <v>1937</v>
      </c>
      <c r="E1184" s="28" t="s">
        <v>1441</v>
      </c>
      <c r="F1184" s="24"/>
    </row>
    <row r="1185" spans="1:6" ht="20" customHeight="1" x14ac:dyDescent="0.35">
      <c r="A1185" s="25" t="s">
        <v>4653</v>
      </c>
      <c r="B1185" s="25" t="s">
        <v>4654</v>
      </c>
      <c r="C1185" s="25" t="s">
        <v>3156</v>
      </c>
      <c r="D1185" s="25" t="s">
        <v>3126</v>
      </c>
      <c r="E1185" s="28" t="s">
        <v>1350</v>
      </c>
      <c r="F1185" s="24"/>
    </row>
    <row r="1186" spans="1:6" ht="20" customHeight="1" x14ac:dyDescent="0.35">
      <c r="A1186" s="25" t="s">
        <v>4655</v>
      </c>
      <c r="B1186" s="25" t="s">
        <v>4656</v>
      </c>
      <c r="C1186" s="25" t="s">
        <v>3169</v>
      </c>
      <c r="D1186" s="25" t="s">
        <v>1335</v>
      </c>
      <c r="E1186" s="25" t="s">
        <v>1336</v>
      </c>
      <c r="F1186" s="24"/>
    </row>
    <row r="1187" spans="1:6" ht="20" customHeight="1" x14ac:dyDescent="0.35">
      <c r="A1187" s="25" t="s">
        <v>4657</v>
      </c>
      <c r="B1187" s="25" t="s">
        <v>4658</v>
      </c>
      <c r="C1187" s="25" t="s">
        <v>4659</v>
      </c>
      <c r="D1187" s="25" t="s">
        <v>1335</v>
      </c>
      <c r="E1187" s="28" t="s">
        <v>1513</v>
      </c>
      <c r="F1187" s="24"/>
    </row>
    <row r="1188" spans="1:6" ht="20" customHeight="1" x14ac:dyDescent="0.35">
      <c r="A1188" s="25" t="s">
        <v>4660</v>
      </c>
      <c r="B1188" s="25" t="s">
        <v>4661</v>
      </c>
      <c r="C1188" s="25" t="s">
        <v>4662</v>
      </c>
      <c r="D1188" s="25" t="s">
        <v>3126</v>
      </c>
      <c r="E1188" s="25" t="s">
        <v>1336</v>
      </c>
      <c r="F1188" s="24"/>
    </row>
    <row r="1189" spans="1:6" ht="20" customHeight="1" x14ac:dyDescent="0.35">
      <c r="A1189" s="20" t="s">
        <v>1</v>
      </c>
      <c r="B1189" s="20" t="s">
        <v>1327</v>
      </c>
      <c r="C1189" s="21" t="s">
        <v>2</v>
      </c>
      <c r="D1189" s="20" t="s">
        <v>1328</v>
      </c>
      <c r="E1189" s="20" t="s">
        <v>1329</v>
      </c>
      <c r="F1189" s="20" t="s">
        <v>1330</v>
      </c>
    </row>
    <row r="1190" spans="1:6" ht="20" customHeight="1" x14ac:dyDescent="0.35">
      <c r="A1190" s="20">
        <v>1153</v>
      </c>
      <c r="B1190" s="20">
        <v>1010311999000029</v>
      </c>
      <c r="C1190" s="20" t="s">
        <v>1202</v>
      </c>
      <c r="D1190" s="20" t="s">
        <v>4488</v>
      </c>
      <c r="E1190" s="23">
        <v>0</v>
      </c>
      <c r="F1190" s="24"/>
    </row>
    <row r="1191" spans="1:6" ht="20" customHeight="1" x14ac:dyDescent="0.35">
      <c r="A1191" s="25" t="s">
        <v>4663</v>
      </c>
      <c r="B1191" s="25" t="s">
        <v>4664</v>
      </c>
      <c r="C1191" s="25" t="s">
        <v>4665</v>
      </c>
      <c r="D1191" s="25" t="s">
        <v>3001</v>
      </c>
      <c r="E1191" s="25" t="s">
        <v>1336</v>
      </c>
      <c r="F1191" s="24"/>
    </row>
    <row r="1192" spans="1:6" ht="20" customHeight="1" x14ac:dyDescent="0.35">
      <c r="A1192" s="25" t="s">
        <v>4666</v>
      </c>
      <c r="B1192" s="25" t="s">
        <v>4667</v>
      </c>
      <c r="C1192" s="25" t="s">
        <v>4668</v>
      </c>
      <c r="D1192" s="25" t="s">
        <v>3126</v>
      </c>
      <c r="E1192" s="25" t="s">
        <v>1336</v>
      </c>
      <c r="F1192" s="24"/>
    </row>
    <row r="1193" spans="1:6" ht="20" customHeight="1" x14ac:dyDescent="0.35">
      <c r="A1193" s="25" t="s">
        <v>4669</v>
      </c>
      <c r="B1193" s="25" t="s">
        <v>4670</v>
      </c>
      <c r="C1193" s="25" t="s">
        <v>4671</v>
      </c>
      <c r="D1193" s="25" t="s">
        <v>4672</v>
      </c>
      <c r="E1193" s="28" t="s">
        <v>1461</v>
      </c>
      <c r="F1193" s="24"/>
    </row>
    <row r="1194" spans="1:6" ht="20" customHeight="1" x14ac:dyDescent="0.35">
      <c r="A1194" s="25" t="s">
        <v>4673</v>
      </c>
      <c r="B1194" s="25" t="s">
        <v>4674</v>
      </c>
      <c r="C1194" s="25" t="s">
        <v>4675</v>
      </c>
      <c r="D1194" s="25" t="s">
        <v>1340</v>
      </c>
      <c r="E1194" s="28" t="s">
        <v>2008</v>
      </c>
      <c r="F1194" s="24"/>
    </row>
    <row r="1195" spans="1:6" ht="20" customHeight="1" x14ac:dyDescent="0.35">
      <c r="A1195" s="25" t="s">
        <v>4676</v>
      </c>
      <c r="B1195" s="25" t="s">
        <v>4677</v>
      </c>
      <c r="C1195" s="25" t="s">
        <v>4678</v>
      </c>
      <c r="D1195" s="25" t="s">
        <v>1335</v>
      </c>
      <c r="E1195" s="25" t="s">
        <v>1336</v>
      </c>
      <c r="F1195" s="24"/>
    </row>
    <row r="1196" spans="1:6" ht="20" customHeight="1" x14ac:dyDescent="0.35">
      <c r="A1196" s="25" t="s">
        <v>4679</v>
      </c>
      <c r="B1196" s="25" t="s">
        <v>4680</v>
      </c>
      <c r="C1196" s="25" t="s">
        <v>4681</v>
      </c>
      <c r="D1196" s="25" t="s">
        <v>1335</v>
      </c>
      <c r="E1196" s="25" t="s">
        <v>1336</v>
      </c>
      <c r="F1196" s="24"/>
    </row>
    <row r="1197" spans="1:6" ht="20" customHeight="1" x14ac:dyDescent="0.35">
      <c r="A1197" s="25" t="s">
        <v>4682</v>
      </c>
      <c r="B1197" s="25" t="s">
        <v>4683</v>
      </c>
      <c r="C1197" s="25" t="s">
        <v>4684</v>
      </c>
      <c r="D1197" s="25" t="s">
        <v>1335</v>
      </c>
      <c r="E1197" s="25" t="s">
        <v>1336</v>
      </c>
      <c r="F1197" s="24"/>
    </row>
    <row r="1198" spans="1:6" ht="20" customHeight="1" x14ac:dyDescent="0.35">
      <c r="A1198" s="25" t="s">
        <v>4685</v>
      </c>
      <c r="B1198" s="25" t="s">
        <v>4686</v>
      </c>
      <c r="C1198" s="25" t="s">
        <v>4687</v>
      </c>
      <c r="D1198" s="25" t="s">
        <v>2477</v>
      </c>
      <c r="E1198" s="28" t="s">
        <v>1419</v>
      </c>
      <c r="F1198" s="24"/>
    </row>
    <row r="1199" spans="1:6" ht="20" customHeight="1" x14ac:dyDescent="0.35">
      <c r="A1199" s="25" t="s">
        <v>4688</v>
      </c>
      <c r="B1199" s="25" t="s">
        <v>4689</v>
      </c>
      <c r="C1199" s="25" t="s">
        <v>4690</v>
      </c>
      <c r="D1199" s="25" t="s">
        <v>1412</v>
      </c>
      <c r="E1199" s="25" t="s">
        <v>1336</v>
      </c>
      <c r="F1199" s="24"/>
    </row>
    <row r="1200" spans="1:6" ht="20" customHeight="1" x14ac:dyDescent="0.35">
      <c r="A1200" s="25" t="s">
        <v>4691</v>
      </c>
      <c r="B1200" s="25" t="s">
        <v>4692</v>
      </c>
      <c r="C1200" s="25" t="s">
        <v>4693</v>
      </c>
      <c r="D1200" s="25" t="s">
        <v>1412</v>
      </c>
      <c r="E1200" s="25" t="s">
        <v>1336</v>
      </c>
      <c r="F1200" s="24"/>
    </row>
    <row r="1201" spans="1:6" ht="20" customHeight="1" x14ac:dyDescent="0.35">
      <c r="A1201" s="25" t="s">
        <v>4694</v>
      </c>
      <c r="B1201" s="25" t="s">
        <v>4695</v>
      </c>
      <c r="C1201" s="25" t="s">
        <v>1415</v>
      </c>
      <c r="D1201" s="25" t="s">
        <v>1412</v>
      </c>
      <c r="E1201" s="25" t="s">
        <v>1336</v>
      </c>
      <c r="F1201" s="24"/>
    </row>
    <row r="1202" spans="1:6" ht="20" customHeight="1" x14ac:dyDescent="0.35">
      <c r="A1202" s="25" t="s">
        <v>4696</v>
      </c>
      <c r="B1202" s="25" t="s">
        <v>4697</v>
      </c>
      <c r="C1202" s="25" t="s">
        <v>4698</v>
      </c>
      <c r="D1202" s="25" t="s">
        <v>1335</v>
      </c>
      <c r="E1202" s="25" t="s">
        <v>1336</v>
      </c>
      <c r="F1202" s="24"/>
    </row>
    <row r="1203" spans="1:6" ht="20" customHeight="1" x14ac:dyDescent="0.35">
      <c r="A1203" s="25" t="s">
        <v>4699</v>
      </c>
      <c r="B1203" s="25" t="s">
        <v>4700</v>
      </c>
      <c r="C1203" s="25" t="s">
        <v>1421</v>
      </c>
      <c r="D1203" s="25" t="s">
        <v>4701</v>
      </c>
      <c r="E1203" s="25" t="s">
        <v>1336</v>
      </c>
      <c r="F1203" s="24"/>
    </row>
    <row r="1204" spans="1:6" ht="20" customHeight="1" x14ac:dyDescent="0.35">
      <c r="A1204" s="25" t="s">
        <v>4702</v>
      </c>
      <c r="B1204" s="25" t="s">
        <v>4703</v>
      </c>
      <c r="C1204" s="25" t="s">
        <v>4704</v>
      </c>
      <c r="D1204" s="25" t="s">
        <v>3421</v>
      </c>
      <c r="E1204" s="28" t="s">
        <v>1575</v>
      </c>
      <c r="F1204" s="24"/>
    </row>
    <row r="1205" spans="1:6" ht="20" customHeight="1" x14ac:dyDescent="0.35">
      <c r="A1205" s="25" t="s">
        <v>4705</v>
      </c>
      <c r="B1205" s="25" t="s">
        <v>4706</v>
      </c>
      <c r="C1205" s="25" t="s">
        <v>4707</v>
      </c>
      <c r="D1205" s="25" t="s">
        <v>1335</v>
      </c>
      <c r="E1205" s="25" t="s">
        <v>1336</v>
      </c>
      <c r="F1205" s="24"/>
    </row>
    <row r="1206" spans="1:6" ht="20" customHeight="1" x14ac:dyDescent="0.35">
      <c r="A1206" s="25" t="s">
        <v>4708</v>
      </c>
      <c r="B1206" s="25" t="s">
        <v>4709</v>
      </c>
      <c r="C1206" s="25" t="s">
        <v>4710</v>
      </c>
      <c r="D1206" s="25" t="s">
        <v>1335</v>
      </c>
      <c r="E1206" s="25" t="s">
        <v>1336</v>
      </c>
      <c r="F1206" s="24"/>
    </row>
    <row r="1207" spans="1:6" ht="20" customHeight="1" x14ac:dyDescent="0.35">
      <c r="A1207" s="25" t="s">
        <v>4711</v>
      </c>
      <c r="B1207" s="25" t="s">
        <v>4712</v>
      </c>
      <c r="C1207" s="25" t="s">
        <v>4713</v>
      </c>
      <c r="D1207" s="25" t="s">
        <v>1335</v>
      </c>
      <c r="E1207" s="25" t="s">
        <v>1336</v>
      </c>
      <c r="F1207" s="24"/>
    </row>
    <row r="1208" spans="1:6" ht="20" customHeight="1" x14ac:dyDescent="0.35">
      <c r="A1208" s="25" t="s">
        <v>4714</v>
      </c>
      <c r="B1208" s="25" t="s">
        <v>4715</v>
      </c>
      <c r="C1208" s="25" t="s">
        <v>4716</v>
      </c>
      <c r="D1208" s="25" t="s">
        <v>4717</v>
      </c>
      <c r="E1208" s="25" t="s">
        <v>1336</v>
      </c>
      <c r="F1208" s="24"/>
    </row>
    <row r="1209" spans="1:6" ht="20" customHeight="1" x14ac:dyDescent="0.35">
      <c r="A1209" s="25" t="s">
        <v>4718</v>
      </c>
      <c r="B1209" s="25" t="s">
        <v>4719</v>
      </c>
      <c r="C1209" s="25" t="s">
        <v>4720</v>
      </c>
      <c r="D1209" s="25" t="s">
        <v>4717</v>
      </c>
      <c r="E1209" s="25" t="s">
        <v>1336</v>
      </c>
      <c r="F1209" s="24"/>
    </row>
    <row r="1210" spans="1:6" ht="20" customHeight="1" x14ac:dyDescent="0.35">
      <c r="A1210" s="25" t="s">
        <v>4721</v>
      </c>
      <c r="B1210" s="25" t="s">
        <v>4722</v>
      </c>
      <c r="C1210" s="25" t="s">
        <v>4723</v>
      </c>
      <c r="D1210" s="25" t="s">
        <v>4717</v>
      </c>
      <c r="E1210" s="25" t="s">
        <v>1336</v>
      </c>
      <c r="F1210" s="24"/>
    </row>
    <row r="1211" spans="1:6" ht="20" customHeight="1" x14ac:dyDescent="0.35">
      <c r="A1211" s="25" t="s">
        <v>4724</v>
      </c>
      <c r="B1211" s="25" t="s">
        <v>4725</v>
      </c>
      <c r="C1211" s="25" t="s">
        <v>4726</v>
      </c>
      <c r="D1211" s="25" t="s">
        <v>1373</v>
      </c>
      <c r="E1211" s="25" t="s">
        <v>1336</v>
      </c>
      <c r="F1211" s="24"/>
    </row>
    <row r="1212" spans="1:6" ht="20" customHeight="1" x14ac:dyDescent="0.35">
      <c r="A1212" s="25" t="s">
        <v>4727</v>
      </c>
      <c r="B1212" s="25" t="s">
        <v>4728</v>
      </c>
      <c r="C1212" s="25" t="s">
        <v>4729</v>
      </c>
      <c r="D1212" s="25" t="s">
        <v>1383</v>
      </c>
      <c r="E1212" s="25" t="s">
        <v>1336</v>
      </c>
      <c r="F1212" s="24"/>
    </row>
    <row r="1213" spans="1:6" ht="20" customHeight="1" x14ac:dyDescent="0.35">
      <c r="A1213" s="25" t="s">
        <v>4730</v>
      </c>
      <c r="B1213" s="25" t="s">
        <v>4731</v>
      </c>
      <c r="C1213" s="25" t="s">
        <v>4707</v>
      </c>
      <c r="D1213" s="25" t="s">
        <v>1432</v>
      </c>
      <c r="E1213" s="25" t="s">
        <v>1336</v>
      </c>
      <c r="F1213" s="24"/>
    </row>
    <row r="1214" spans="1:6" ht="20" customHeight="1" x14ac:dyDescent="0.35">
      <c r="A1214" s="25" t="s">
        <v>4732</v>
      </c>
      <c r="B1214" s="25" t="s">
        <v>4733</v>
      </c>
      <c r="C1214" s="25" t="s">
        <v>4710</v>
      </c>
      <c r="D1214" s="25" t="s">
        <v>1432</v>
      </c>
      <c r="E1214" s="25" t="s">
        <v>1336</v>
      </c>
      <c r="F1214" s="24"/>
    </row>
    <row r="1215" spans="1:6" ht="20" customHeight="1" x14ac:dyDescent="0.35">
      <c r="A1215" s="25" t="s">
        <v>4734</v>
      </c>
      <c r="B1215" s="25" t="s">
        <v>4735</v>
      </c>
      <c r="C1215" s="25" t="s">
        <v>4736</v>
      </c>
      <c r="D1215" s="25" t="s">
        <v>1432</v>
      </c>
      <c r="E1215" s="25" t="s">
        <v>1336</v>
      </c>
      <c r="F1215" s="24"/>
    </row>
    <row r="1216" spans="1:6" ht="20" customHeight="1" x14ac:dyDescent="0.35">
      <c r="A1216" s="25" t="s">
        <v>4737</v>
      </c>
      <c r="B1216" s="25" t="s">
        <v>4738</v>
      </c>
      <c r="C1216" s="25" t="s">
        <v>4739</v>
      </c>
      <c r="D1216" s="25" t="s">
        <v>1859</v>
      </c>
      <c r="E1216" s="25" t="s">
        <v>1336</v>
      </c>
      <c r="F1216" s="24"/>
    </row>
    <row r="1217" spans="1:6" ht="20" customHeight="1" x14ac:dyDescent="0.35">
      <c r="A1217" s="25" t="s">
        <v>4740</v>
      </c>
      <c r="B1217" s="25" t="s">
        <v>4741</v>
      </c>
      <c r="C1217" s="25" t="s">
        <v>4742</v>
      </c>
      <c r="D1217" s="25" t="s">
        <v>1396</v>
      </c>
      <c r="E1217" s="25" t="s">
        <v>1336</v>
      </c>
      <c r="F1217" s="24"/>
    </row>
    <row r="1218" spans="1:6" ht="20" customHeight="1" x14ac:dyDescent="0.35">
      <c r="A1218" s="25" t="s">
        <v>4743</v>
      </c>
      <c r="B1218" s="25" t="s">
        <v>4744</v>
      </c>
      <c r="C1218" s="25" t="s">
        <v>4745</v>
      </c>
      <c r="D1218" s="25" t="s">
        <v>4746</v>
      </c>
      <c r="E1218" s="25" t="s">
        <v>1336</v>
      </c>
      <c r="F1218" s="24"/>
    </row>
    <row r="1219" spans="1:6" ht="20" customHeight="1" x14ac:dyDescent="0.35">
      <c r="A1219" s="25" t="s">
        <v>4747</v>
      </c>
      <c r="B1219" s="25" t="s">
        <v>4748</v>
      </c>
      <c r="C1219" s="25" t="s">
        <v>4749</v>
      </c>
      <c r="D1219" s="25" t="s">
        <v>1859</v>
      </c>
      <c r="E1219" s="25" t="s">
        <v>1336</v>
      </c>
      <c r="F1219" s="24"/>
    </row>
    <row r="1220" spans="1:6" ht="20" customHeight="1" x14ac:dyDescent="0.35">
      <c r="A1220" s="25" t="s">
        <v>4750</v>
      </c>
      <c r="B1220" s="25" t="s">
        <v>4751</v>
      </c>
      <c r="C1220" s="25" t="s">
        <v>4752</v>
      </c>
      <c r="D1220" s="25" t="s">
        <v>4746</v>
      </c>
      <c r="E1220" s="25" t="s">
        <v>1336</v>
      </c>
      <c r="F1220" s="24"/>
    </row>
    <row r="1221" spans="1:6" ht="20" customHeight="1" x14ac:dyDescent="0.35">
      <c r="A1221" s="25" t="s">
        <v>4753</v>
      </c>
      <c r="B1221" s="25" t="s">
        <v>4754</v>
      </c>
      <c r="C1221" s="25" t="s">
        <v>4755</v>
      </c>
      <c r="D1221" s="25" t="s">
        <v>1373</v>
      </c>
      <c r="E1221" s="28" t="s">
        <v>1370</v>
      </c>
      <c r="F1221" s="24"/>
    </row>
    <row r="1222" spans="1:6" ht="20" customHeight="1" x14ac:dyDescent="0.35">
      <c r="A1222" s="25" t="s">
        <v>4756</v>
      </c>
      <c r="B1222" s="25" t="s">
        <v>4757</v>
      </c>
      <c r="C1222" s="25" t="s">
        <v>4758</v>
      </c>
      <c r="D1222" s="25" t="s">
        <v>1373</v>
      </c>
      <c r="E1222" s="28" t="s">
        <v>1766</v>
      </c>
      <c r="F1222" s="24"/>
    </row>
    <row r="1223" spans="1:6" ht="20" customHeight="1" x14ac:dyDescent="0.35">
      <c r="A1223" s="20" t="s">
        <v>1</v>
      </c>
      <c r="B1223" s="20" t="s">
        <v>1327</v>
      </c>
      <c r="C1223" s="21" t="s">
        <v>2</v>
      </c>
      <c r="D1223" s="20" t="s">
        <v>1328</v>
      </c>
      <c r="E1223" s="20" t="s">
        <v>1329</v>
      </c>
      <c r="F1223" s="20" t="s">
        <v>1330</v>
      </c>
    </row>
    <row r="1224" spans="1:6" ht="20" customHeight="1" x14ac:dyDescent="0.35">
      <c r="A1224" s="20">
        <v>1186</v>
      </c>
      <c r="B1224" s="20">
        <v>1010601002000008</v>
      </c>
      <c r="C1224" s="20" t="s">
        <v>1028</v>
      </c>
      <c r="D1224" s="21" t="s">
        <v>4759</v>
      </c>
      <c r="E1224" s="23">
        <v>0</v>
      </c>
      <c r="F1224" s="24"/>
    </row>
    <row r="1225" spans="1:6" ht="20" customHeight="1" x14ac:dyDescent="0.35">
      <c r="A1225" s="25" t="s">
        <v>4760</v>
      </c>
      <c r="B1225" s="25" t="s">
        <v>4761</v>
      </c>
      <c r="C1225" s="25" t="s">
        <v>4762</v>
      </c>
      <c r="D1225" s="25" t="s">
        <v>4746</v>
      </c>
      <c r="E1225" s="25" t="s">
        <v>1336</v>
      </c>
      <c r="F1225" s="24"/>
    </row>
    <row r="1226" spans="1:6" ht="20" customHeight="1" x14ac:dyDescent="0.35">
      <c r="A1226" s="25" t="s">
        <v>4763</v>
      </c>
      <c r="B1226" s="25" t="s">
        <v>4764</v>
      </c>
      <c r="C1226" s="25" t="s">
        <v>4765</v>
      </c>
      <c r="D1226" s="25" t="s">
        <v>1432</v>
      </c>
      <c r="E1226" s="25" t="s">
        <v>1336</v>
      </c>
      <c r="F1226" s="24"/>
    </row>
    <row r="1227" spans="1:6" ht="20" customHeight="1" x14ac:dyDescent="0.35">
      <c r="A1227" s="25" t="s">
        <v>4766</v>
      </c>
      <c r="B1227" s="25" t="s">
        <v>4767</v>
      </c>
      <c r="C1227" s="25" t="s">
        <v>4768</v>
      </c>
      <c r="D1227" s="25" t="s">
        <v>1538</v>
      </c>
      <c r="E1227" s="25" t="s">
        <v>1336</v>
      </c>
      <c r="F1227" s="24"/>
    </row>
    <row r="1228" spans="1:6" ht="20" customHeight="1" x14ac:dyDescent="0.35">
      <c r="A1228" s="25" t="s">
        <v>4769</v>
      </c>
      <c r="B1228" s="25" t="s">
        <v>4770</v>
      </c>
      <c r="C1228" s="25" t="s">
        <v>4771</v>
      </c>
      <c r="D1228" s="25" t="s">
        <v>1373</v>
      </c>
      <c r="E1228" s="25" t="s">
        <v>1336</v>
      </c>
      <c r="F1228" s="24"/>
    </row>
    <row r="1229" spans="1:6" ht="20" customHeight="1" x14ac:dyDescent="0.35">
      <c r="A1229" s="25" t="s">
        <v>4772</v>
      </c>
      <c r="B1229" s="25" t="s">
        <v>4773</v>
      </c>
      <c r="C1229" s="25" t="s">
        <v>4774</v>
      </c>
      <c r="D1229" s="25" t="s">
        <v>1859</v>
      </c>
      <c r="E1229" s="25" t="s">
        <v>1336</v>
      </c>
      <c r="F1229" s="24"/>
    </row>
    <row r="1230" spans="1:6" ht="20" customHeight="1" x14ac:dyDescent="0.35">
      <c r="A1230" s="25" t="s">
        <v>4775</v>
      </c>
      <c r="B1230" s="25" t="s">
        <v>4776</v>
      </c>
      <c r="C1230" s="25" t="s">
        <v>4777</v>
      </c>
      <c r="D1230" s="25" t="s">
        <v>4746</v>
      </c>
      <c r="E1230" s="28" t="s">
        <v>1493</v>
      </c>
      <c r="F1230" s="24"/>
    </row>
    <row r="1231" spans="1:6" ht="20" customHeight="1" x14ac:dyDescent="0.35">
      <c r="A1231" s="25" t="s">
        <v>4778</v>
      </c>
      <c r="B1231" s="25" t="s">
        <v>4779</v>
      </c>
      <c r="C1231" s="25" t="s">
        <v>4780</v>
      </c>
      <c r="D1231" s="25" t="s">
        <v>3113</v>
      </c>
      <c r="E1231" s="25" t="s">
        <v>1336</v>
      </c>
      <c r="F1231" s="24"/>
    </row>
    <row r="1232" spans="1:6" ht="20" customHeight="1" x14ac:dyDescent="0.35">
      <c r="A1232" s="25" t="s">
        <v>4781</v>
      </c>
      <c r="B1232" s="25" t="s">
        <v>4782</v>
      </c>
      <c r="C1232" s="25" t="s">
        <v>4783</v>
      </c>
      <c r="D1232" s="25" t="s">
        <v>2477</v>
      </c>
      <c r="E1232" s="25" t="s">
        <v>1336</v>
      </c>
      <c r="F1232" s="24"/>
    </row>
    <row r="1233" spans="1:6" ht="20" customHeight="1" x14ac:dyDescent="0.35">
      <c r="A1233" s="25" t="s">
        <v>4784</v>
      </c>
      <c r="B1233" s="25" t="s">
        <v>4785</v>
      </c>
      <c r="C1233" s="25" t="s">
        <v>4786</v>
      </c>
      <c r="D1233" s="25" t="s">
        <v>2477</v>
      </c>
      <c r="E1233" s="25" t="s">
        <v>1336</v>
      </c>
      <c r="F1233" s="24"/>
    </row>
    <row r="1234" spans="1:6" ht="20" customHeight="1" x14ac:dyDescent="0.35">
      <c r="A1234" s="25" t="s">
        <v>4787</v>
      </c>
      <c r="B1234" s="25" t="s">
        <v>4788</v>
      </c>
      <c r="C1234" s="25" t="s">
        <v>4789</v>
      </c>
      <c r="D1234" s="25" t="s">
        <v>2477</v>
      </c>
      <c r="E1234" s="28" t="s">
        <v>1535</v>
      </c>
      <c r="F1234" s="24"/>
    </row>
    <row r="1235" spans="1:6" ht="20" customHeight="1" x14ac:dyDescent="0.35">
      <c r="A1235" s="25" t="s">
        <v>4790</v>
      </c>
      <c r="B1235" s="25" t="s">
        <v>4791</v>
      </c>
      <c r="C1235" s="25" t="s">
        <v>4792</v>
      </c>
      <c r="D1235" s="25" t="s">
        <v>3001</v>
      </c>
      <c r="E1235" s="25" t="s">
        <v>1336</v>
      </c>
      <c r="F1235" s="24"/>
    </row>
    <row r="1236" spans="1:6" ht="20" customHeight="1" x14ac:dyDescent="0.35">
      <c r="A1236" s="25" t="s">
        <v>4793</v>
      </c>
      <c r="B1236" s="25" t="s">
        <v>4794</v>
      </c>
      <c r="C1236" s="25" t="s">
        <v>4795</v>
      </c>
      <c r="D1236" s="25" t="s">
        <v>2477</v>
      </c>
      <c r="E1236" s="25" t="s">
        <v>1336</v>
      </c>
      <c r="F1236" s="24"/>
    </row>
    <row r="1237" spans="1:6" ht="20" customHeight="1" x14ac:dyDescent="0.35">
      <c r="A1237" s="25" t="s">
        <v>4796</v>
      </c>
      <c r="B1237" s="25" t="s">
        <v>4797</v>
      </c>
      <c r="C1237" s="25" t="s">
        <v>4798</v>
      </c>
      <c r="D1237" s="25" t="s">
        <v>1937</v>
      </c>
      <c r="E1237" s="25" t="s">
        <v>1336</v>
      </c>
      <c r="F1237" s="24"/>
    </row>
    <row r="1238" spans="1:6" ht="20" customHeight="1" x14ac:dyDescent="0.35">
      <c r="A1238" s="25" t="s">
        <v>4799</v>
      </c>
      <c r="B1238" s="25" t="s">
        <v>4800</v>
      </c>
      <c r="C1238" s="25" t="s">
        <v>4801</v>
      </c>
      <c r="D1238" s="25" t="s">
        <v>3126</v>
      </c>
      <c r="E1238" s="25" t="s">
        <v>1336</v>
      </c>
      <c r="F1238" s="24"/>
    </row>
    <row r="1239" spans="1:6" ht="20" customHeight="1" x14ac:dyDescent="0.35">
      <c r="A1239" s="25" t="s">
        <v>4802</v>
      </c>
      <c r="B1239" s="25" t="s">
        <v>4803</v>
      </c>
      <c r="C1239" s="25" t="s">
        <v>4804</v>
      </c>
      <c r="D1239" s="25" t="s">
        <v>1937</v>
      </c>
      <c r="E1239" s="25" t="s">
        <v>1336</v>
      </c>
      <c r="F1239" s="24"/>
    </row>
    <row r="1240" spans="1:6" ht="20" customHeight="1" x14ac:dyDescent="0.35">
      <c r="A1240" s="25" t="s">
        <v>4805</v>
      </c>
      <c r="B1240" s="25" t="s">
        <v>4806</v>
      </c>
      <c r="C1240" s="25" t="s">
        <v>4807</v>
      </c>
      <c r="D1240" s="25" t="s">
        <v>3157</v>
      </c>
      <c r="E1240" s="25" t="s">
        <v>1336</v>
      </c>
      <c r="F1240" s="24"/>
    </row>
    <row r="1241" spans="1:6" ht="20" customHeight="1" x14ac:dyDescent="0.35">
      <c r="A1241" s="25" t="s">
        <v>4808</v>
      </c>
      <c r="B1241" s="25" t="s">
        <v>4809</v>
      </c>
      <c r="C1241" s="25" t="s">
        <v>4810</v>
      </c>
      <c r="D1241" s="25" t="s">
        <v>3157</v>
      </c>
      <c r="E1241" s="25" t="s">
        <v>1336</v>
      </c>
      <c r="F1241" s="24"/>
    </row>
    <row r="1242" spans="1:6" ht="20" customHeight="1" x14ac:dyDescent="0.35">
      <c r="A1242" s="25" t="s">
        <v>4811</v>
      </c>
      <c r="B1242" s="25" t="s">
        <v>4812</v>
      </c>
      <c r="C1242" s="25" t="s">
        <v>4813</v>
      </c>
      <c r="D1242" s="25" t="s">
        <v>3157</v>
      </c>
      <c r="E1242" s="25" t="s">
        <v>1336</v>
      </c>
      <c r="F1242" s="24"/>
    </row>
    <row r="1243" spans="1:6" ht="20" customHeight="1" x14ac:dyDescent="0.35">
      <c r="A1243" s="25" t="s">
        <v>4814</v>
      </c>
      <c r="B1243" s="25" t="s">
        <v>4815</v>
      </c>
      <c r="C1243" s="25" t="s">
        <v>4816</v>
      </c>
      <c r="D1243" s="25" t="s">
        <v>1859</v>
      </c>
      <c r="E1243" s="25" t="s">
        <v>1336</v>
      </c>
      <c r="F1243" s="24"/>
    </row>
    <row r="1244" spans="1:6" ht="20" customHeight="1" x14ac:dyDescent="0.35">
      <c r="A1244" s="25" t="s">
        <v>4817</v>
      </c>
      <c r="B1244" s="25" t="s">
        <v>4818</v>
      </c>
      <c r="C1244" s="25" t="s">
        <v>4819</v>
      </c>
      <c r="D1244" s="25" t="s">
        <v>3126</v>
      </c>
      <c r="E1244" s="25" t="s">
        <v>1336</v>
      </c>
      <c r="F1244" s="24"/>
    </row>
    <row r="1245" spans="1:6" ht="20" customHeight="1" x14ac:dyDescent="0.35">
      <c r="A1245" s="25" t="s">
        <v>4820</v>
      </c>
      <c r="B1245" s="25" t="s">
        <v>4821</v>
      </c>
      <c r="C1245" s="25" t="s">
        <v>4822</v>
      </c>
      <c r="D1245" s="25" t="s">
        <v>4278</v>
      </c>
      <c r="E1245" s="28" t="s">
        <v>1406</v>
      </c>
      <c r="F1245" s="24"/>
    </row>
    <row r="1246" spans="1:6" ht="20" customHeight="1" x14ac:dyDescent="0.35">
      <c r="A1246" s="25" t="s">
        <v>4823</v>
      </c>
      <c r="B1246" s="25" t="s">
        <v>4824</v>
      </c>
      <c r="C1246" s="25" t="s">
        <v>4825</v>
      </c>
      <c r="D1246" s="25" t="s">
        <v>3157</v>
      </c>
      <c r="E1246" s="28" t="s">
        <v>1504</v>
      </c>
      <c r="F1246" s="24"/>
    </row>
    <row r="1247" spans="1:6" ht="20" customHeight="1" x14ac:dyDescent="0.35">
      <c r="A1247" s="25" t="s">
        <v>4826</v>
      </c>
      <c r="B1247" s="25" t="s">
        <v>4827</v>
      </c>
      <c r="C1247" s="25" t="s">
        <v>4828</v>
      </c>
      <c r="D1247" s="25" t="s">
        <v>1937</v>
      </c>
      <c r="E1247" s="28" t="s">
        <v>1490</v>
      </c>
      <c r="F1247" s="24"/>
    </row>
    <row r="1248" spans="1:6" ht="20" customHeight="1" x14ac:dyDescent="0.35">
      <c r="A1248" s="25" t="s">
        <v>4829</v>
      </c>
      <c r="B1248" s="25" t="s">
        <v>4830</v>
      </c>
      <c r="C1248" s="25" t="s">
        <v>4831</v>
      </c>
      <c r="D1248" s="25" t="s">
        <v>1937</v>
      </c>
      <c r="E1248" s="28" t="s">
        <v>1337</v>
      </c>
      <c r="F1248" s="24"/>
    </row>
    <row r="1249" spans="1:6" ht="20" customHeight="1" x14ac:dyDescent="0.35">
      <c r="A1249" s="25" t="s">
        <v>4832</v>
      </c>
      <c r="B1249" s="25" t="s">
        <v>4833</v>
      </c>
      <c r="C1249" s="25" t="s">
        <v>4834</v>
      </c>
      <c r="D1249" s="25" t="s">
        <v>1340</v>
      </c>
      <c r="E1249" s="25" t="s">
        <v>1336</v>
      </c>
      <c r="F1249" s="24"/>
    </row>
    <row r="1250" spans="1:6" ht="20" customHeight="1" x14ac:dyDescent="0.35">
      <c r="A1250" s="25" t="s">
        <v>4835</v>
      </c>
      <c r="B1250" s="25" t="s">
        <v>4836</v>
      </c>
      <c r="C1250" s="25" t="s">
        <v>4837</v>
      </c>
      <c r="D1250" s="25" t="s">
        <v>1340</v>
      </c>
      <c r="E1250" s="25" t="s">
        <v>1336</v>
      </c>
      <c r="F1250" s="24"/>
    </row>
    <row r="1251" spans="1:6" ht="20" customHeight="1" x14ac:dyDescent="0.35">
      <c r="A1251" s="25" t="s">
        <v>4838</v>
      </c>
      <c r="B1251" s="25" t="s">
        <v>4839</v>
      </c>
      <c r="C1251" s="25" t="s">
        <v>4840</v>
      </c>
      <c r="D1251" s="25" t="s">
        <v>1340</v>
      </c>
      <c r="E1251" s="25" t="s">
        <v>1336</v>
      </c>
      <c r="F1251" s="24"/>
    </row>
    <row r="1252" spans="1:6" ht="20" customHeight="1" x14ac:dyDescent="0.35">
      <c r="A1252" s="25" t="s">
        <v>4841</v>
      </c>
      <c r="B1252" s="25" t="s">
        <v>4842</v>
      </c>
      <c r="C1252" s="25" t="s">
        <v>4843</v>
      </c>
      <c r="D1252" s="25" t="s">
        <v>1340</v>
      </c>
      <c r="E1252" s="25" t="s">
        <v>1336</v>
      </c>
      <c r="F1252" s="24"/>
    </row>
    <row r="1253" spans="1:6" ht="20" customHeight="1" x14ac:dyDescent="0.35">
      <c r="A1253" s="25" t="s">
        <v>4844</v>
      </c>
      <c r="B1253" s="25" t="s">
        <v>4845</v>
      </c>
      <c r="C1253" s="25" t="s">
        <v>4846</v>
      </c>
      <c r="D1253" s="25" t="s">
        <v>3126</v>
      </c>
      <c r="E1253" s="25" t="s">
        <v>1336</v>
      </c>
      <c r="F1253" s="24"/>
    </row>
    <row r="1254" spans="1:6" ht="20" customHeight="1" x14ac:dyDescent="0.35">
      <c r="A1254" s="25" t="s">
        <v>4847</v>
      </c>
      <c r="B1254" s="25" t="s">
        <v>4848</v>
      </c>
      <c r="C1254" s="25" t="s">
        <v>4849</v>
      </c>
      <c r="D1254" s="25" t="s">
        <v>4278</v>
      </c>
      <c r="E1254" s="25" t="s">
        <v>1336</v>
      </c>
      <c r="F1254" s="24"/>
    </row>
    <row r="1255" spans="1:6" ht="20" customHeight="1" x14ac:dyDescent="0.35">
      <c r="A1255" s="25" t="s">
        <v>4850</v>
      </c>
      <c r="B1255" s="25" t="s">
        <v>4851</v>
      </c>
      <c r="C1255" s="25" t="s">
        <v>4852</v>
      </c>
      <c r="D1255" s="25" t="s">
        <v>4278</v>
      </c>
      <c r="E1255" s="25" t="s">
        <v>1336</v>
      </c>
      <c r="F1255" s="24"/>
    </row>
    <row r="1256" spans="1:6" ht="20" customHeight="1" x14ac:dyDescent="0.35">
      <c r="A1256" s="25" t="s">
        <v>4853</v>
      </c>
      <c r="B1256" s="25" t="s">
        <v>4854</v>
      </c>
      <c r="C1256" s="25" t="s">
        <v>4855</v>
      </c>
      <c r="D1256" s="25" t="s">
        <v>4278</v>
      </c>
      <c r="E1256" s="25" t="s">
        <v>1336</v>
      </c>
      <c r="F1256" s="24"/>
    </row>
    <row r="1257" spans="1:6" ht="20" customHeight="1" x14ac:dyDescent="0.35">
      <c r="A1257" s="20" t="s">
        <v>1</v>
      </c>
      <c r="B1257" s="20" t="s">
        <v>1327</v>
      </c>
      <c r="C1257" s="21" t="s">
        <v>2</v>
      </c>
      <c r="D1257" s="20" t="s">
        <v>1328</v>
      </c>
      <c r="E1257" s="20" t="s">
        <v>1329</v>
      </c>
      <c r="F1257" s="20" t="s">
        <v>1330</v>
      </c>
    </row>
    <row r="1258" spans="1:6" ht="20" customHeight="1" x14ac:dyDescent="0.35">
      <c r="A1258" s="20">
        <v>1219</v>
      </c>
      <c r="B1258" s="20">
        <v>1010601002000041</v>
      </c>
      <c r="C1258" s="20" t="s">
        <v>4856</v>
      </c>
      <c r="D1258" s="20" t="s">
        <v>4488</v>
      </c>
      <c r="E1258" s="23">
        <v>0</v>
      </c>
      <c r="F1258" s="24"/>
    </row>
    <row r="1259" spans="1:6" ht="20" customHeight="1" x14ac:dyDescent="0.35">
      <c r="A1259" s="25" t="s">
        <v>4857</v>
      </c>
      <c r="B1259" s="25" t="s">
        <v>4858</v>
      </c>
      <c r="C1259" s="25" t="s">
        <v>4859</v>
      </c>
      <c r="D1259" s="25" t="s">
        <v>2431</v>
      </c>
      <c r="E1259" s="25" t="s">
        <v>1336</v>
      </c>
      <c r="F1259" s="24"/>
    </row>
    <row r="1260" spans="1:6" ht="20" customHeight="1" x14ac:dyDescent="0.35">
      <c r="A1260" s="25" t="s">
        <v>4860</v>
      </c>
      <c r="B1260" s="25" t="s">
        <v>4861</v>
      </c>
      <c r="C1260" s="25" t="s">
        <v>4862</v>
      </c>
      <c r="D1260" s="25" t="s">
        <v>2431</v>
      </c>
      <c r="E1260" s="28" t="s">
        <v>1344</v>
      </c>
      <c r="F1260" s="24"/>
    </row>
    <row r="1261" spans="1:6" ht="20" customHeight="1" x14ac:dyDescent="0.35">
      <c r="A1261" s="25" t="s">
        <v>4863</v>
      </c>
      <c r="B1261" s="25" t="s">
        <v>4864</v>
      </c>
      <c r="C1261" s="25" t="s">
        <v>4865</v>
      </c>
      <c r="D1261" s="25" t="s">
        <v>2431</v>
      </c>
      <c r="E1261" s="28" t="s">
        <v>1332</v>
      </c>
      <c r="F1261" s="24"/>
    </row>
    <row r="1262" spans="1:6" ht="20" customHeight="1" x14ac:dyDescent="0.35">
      <c r="A1262" s="25" t="s">
        <v>4866</v>
      </c>
      <c r="B1262" s="25" t="s">
        <v>4867</v>
      </c>
      <c r="C1262" s="25" t="s">
        <v>4868</v>
      </c>
      <c r="D1262" s="25" t="s">
        <v>2431</v>
      </c>
      <c r="E1262" s="28" t="s">
        <v>1344</v>
      </c>
      <c r="F1262" s="24"/>
    </row>
    <row r="1263" spans="1:6" ht="20" customHeight="1" x14ac:dyDescent="0.35">
      <c r="A1263" s="25" t="s">
        <v>4869</v>
      </c>
      <c r="B1263" s="25" t="s">
        <v>4870</v>
      </c>
      <c r="C1263" s="25" t="s">
        <v>4871</v>
      </c>
      <c r="D1263" s="25" t="s">
        <v>2431</v>
      </c>
      <c r="E1263" s="28" t="s">
        <v>1344</v>
      </c>
      <c r="F1263" s="24"/>
    </row>
    <row r="1264" spans="1:6" ht="20" customHeight="1" x14ac:dyDescent="0.35">
      <c r="A1264" s="25" t="s">
        <v>4872</v>
      </c>
      <c r="B1264" s="25" t="s">
        <v>4873</v>
      </c>
      <c r="C1264" s="25" t="s">
        <v>4874</v>
      </c>
      <c r="D1264" s="25" t="s">
        <v>2431</v>
      </c>
      <c r="E1264" s="28" t="s">
        <v>1344</v>
      </c>
      <c r="F1264" s="24"/>
    </row>
    <row r="1265" spans="1:6" ht="20" customHeight="1" x14ac:dyDescent="0.35">
      <c r="A1265" s="25" t="s">
        <v>4875</v>
      </c>
      <c r="B1265" s="25" t="s">
        <v>4876</v>
      </c>
      <c r="C1265" s="25" t="s">
        <v>4877</v>
      </c>
      <c r="D1265" s="25" t="s">
        <v>2431</v>
      </c>
      <c r="E1265" s="28" t="s">
        <v>1344</v>
      </c>
      <c r="F1265" s="24"/>
    </row>
    <row r="1266" spans="1:6" ht="20" customHeight="1" x14ac:dyDescent="0.35">
      <c r="A1266" s="25" t="s">
        <v>4878</v>
      </c>
      <c r="B1266" s="25" t="s">
        <v>4879</v>
      </c>
      <c r="C1266" s="25" t="s">
        <v>4880</v>
      </c>
      <c r="D1266" s="25" t="s">
        <v>2431</v>
      </c>
      <c r="E1266" s="28" t="s">
        <v>1344</v>
      </c>
      <c r="F1266" s="24"/>
    </row>
    <row r="1267" spans="1:6" ht="20" customHeight="1" x14ac:dyDescent="0.35">
      <c r="A1267" s="25" t="s">
        <v>4881</v>
      </c>
      <c r="B1267" s="25" t="s">
        <v>4882</v>
      </c>
      <c r="C1267" s="25" t="s">
        <v>4883</v>
      </c>
      <c r="D1267" s="25" t="s">
        <v>3001</v>
      </c>
      <c r="E1267" s="28" t="s">
        <v>1519</v>
      </c>
      <c r="F1267" s="24"/>
    </row>
    <row r="1268" spans="1:6" ht="20" customHeight="1" x14ac:dyDescent="0.35">
      <c r="A1268" s="25" t="s">
        <v>4884</v>
      </c>
      <c r="B1268" s="25" t="s">
        <v>4885</v>
      </c>
      <c r="C1268" s="25" t="s">
        <v>4886</v>
      </c>
      <c r="D1268" s="25" t="s">
        <v>4887</v>
      </c>
      <c r="E1268" s="25" t="s">
        <v>1336</v>
      </c>
      <c r="F1268" s="24"/>
    </row>
    <row r="1269" spans="1:6" ht="20" customHeight="1" x14ac:dyDescent="0.35">
      <c r="A1269" s="25" t="s">
        <v>4888</v>
      </c>
      <c r="B1269" s="25" t="s">
        <v>4889</v>
      </c>
      <c r="C1269" s="25" t="s">
        <v>4890</v>
      </c>
      <c r="D1269" s="25" t="s">
        <v>4887</v>
      </c>
      <c r="E1269" s="25" t="s">
        <v>1336</v>
      </c>
      <c r="F1269" s="24"/>
    </row>
    <row r="1270" spans="1:6" ht="20" customHeight="1" x14ac:dyDescent="0.35">
      <c r="A1270" s="25" t="s">
        <v>4891</v>
      </c>
      <c r="B1270" s="25" t="s">
        <v>4892</v>
      </c>
      <c r="C1270" s="25" t="s">
        <v>4893</v>
      </c>
      <c r="D1270" s="25" t="s">
        <v>1335</v>
      </c>
      <c r="E1270" s="25" t="s">
        <v>1336</v>
      </c>
      <c r="F1270" s="24"/>
    </row>
    <row r="1271" spans="1:6" ht="20" customHeight="1" x14ac:dyDescent="0.35">
      <c r="A1271" s="25" t="s">
        <v>4894</v>
      </c>
      <c r="B1271" s="25" t="s">
        <v>4895</v>
      </c>
      <c r="C1271" s="25" t="s">
        <v>4896</v>
      </c>
      <c r="D1271" s="25" t="s">
        <v>1335</v>
      </c>
      <c r="E1271" s="25" t="s">
        <v>1336</v>
      </c>
      <c r="F1271" s="24"/>
    </row>
    <row r="1272" spans="1:6" ht="20" customHeight="1" x14ac:dyDescent="0.35">
      <c r="A1272" s="25" t="s">
        <v>4897</v>
      </c>
      <c r="B1272" s="25" t="s">
        <v>4898</v>
      </c>
      <c r="C1272" s="25" t="s">
        <v>4899</v>
      </c>
      <c r="D1272" s="25" t="s">
        <v>1335</v>
      </c>
      <c r="E1272" s="25" t="s">
        <v>1336</v>
      </c>
      <c r="F1272" s="24"/>
    </row>
  </sheetData>
  <autoFilter ref="A2:F1272" xr:uid="{88657EC9-BE1B-486B-A284-83F53BD522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B7D4-6CCF-4C25-BE16-68B066E19E6E}">
  <dimension ref="A1:J440"/>
  <sheetViews>
    <sheetView topLeftCell="D432" workbookViewId="0">
      <selection activeCell="F2" sqref="F2:F440"/>
    </sheetView>
  </sheetViews>
  <sheetFormatPr defaultRowHeight="14.5" x14ac:dyDescent="0.35"/>
  <cols>
    <col min="1" max="1" width="9" bestFit="1" customWidth="1"/>
    <col min="2" max="2" width="11.54296875" bestFit="1" customWidth="1"/>
    <col min="3" max="3" width="11" bestFit="1" customWidth="1"/>
    <col min="4" max="4" width="39.08984375" bestFit="1" customWidth="1"/>
    <col min="5" max="5" width="59" bestFit="1" customWidth="1"/>
    <col min="6" max="6" width="11.90625" style="18" customWidth="1"/>
    <col min="9" max="9" width="9.54296875" bestFit="1" customWidth="1"/>
    <col min="10" max="10" width="11.90625" bestFit="1" customWidth="1"/>
  </cols>
  <sheetData>
    <row r="1" spans="1:10" x14ac:dyDescent="0.35">
      <c r="A1" t="s">
        <v>1281</v>
      </c>
      <c r="B1" t="s">
        <v>1282</v>
      </c>
      <c r="C1" t="s">
        <v>1283</v>
      </c>
      <c r="D1" t="s">
        <v>1326</v>
      </c>
      <c r="E1" t="s">
        <v>1284</v>
      </c>
      <c r="G1" t="s">
        <v>1285</v>
      </c>
      <c r="H1" t="s">
        <v>1286</v>
      </c>
      <c r="I1" t="s">
        <v>1287</v>
      </c>
      <c r="J1" t="s">
        <v>1288</v>
      </c>
    </row>
    <row r="2" spans="1:10" x14ac:dyDescent="0.35">
      <c r="A2">
        <v>1</v>
      </c>
      <c r="B2">
        <v>1</v>
      </c>
      <c r="C2">
        <v>1010301001</v>
      </c>
      <c r="D2" t="s">
        <v>1289</v>
      </c>
      <c r="E2" t="s">
        <v>46</v>
      </c>
      <c r="F2" s="18">
        <f>VLOOKUP(E2,'Inventory Stock to SMART'!$C$7:$D$331,2,0)</f>
        <v>27</v>
      </c>
      <c r="I2" s="14">
        <v>45129</v>
      </c>
      <c r="J2">
        <v>999999</v>
      </c>
    </row>
    <row r="3" spans="1:10" x14ac:dyDescent="0.35">
      <c r="A3">
        <v>2</v>
      </c>
      <c r="B3">
        <v>2</v>
      </c>
      <c r="C3">
        <v>1010301001</v>
      </c>
      <c r="D3" t="s">
        <v>1289</v>
      </c>
      <c r="E3" t="s">
        <v>47</v>
      </c>
      <c r="F3" s="18" t="str">
        <f>VLOOKUP(E3,'Inventory Stock to SMART'!$C$7:$D$331,2,0)</f>
        <v>122</v>
      </c>
      <c r="I3" s="14">
        <v>45129</v>
      </c>
      <c r="J3">
        <v>999999</v>
      </c>
    </row>
    <row r="4" spans="1:10" x14ac:dyDescent="0.35">
      <c r="A4">
        <v>3</v>
      </c>
      <c r="B4">
        <v>4</v>
      </c>
      <c r="C4">
        <v>1010301001</v>
      </c>
      <c r="D4" t="s">
        <v>1289</v>
      </c>
      <c r="E4" t="s">
        <v>49</v>
      </c>
      <c r="F4" s="18" t="str">
        <f>VLOOKUP(E4,'Inventory Stock to SMART'!$C$7:$D$331,2,0)</f>
        <v>84</v>
      </c>
      <c r="I4" s="14">
        <v>45129</v>
      </c>
      <c r="J4">
        <v>999999</v>
      </c>
    </row>
    <row r="5" spans="1:10" x14ac:dyDescent="0.35">
      <c r="A5">
        <v>4</v>
      </c>
      <c r="B5">
        <v>5</v>
      </c>
      <c r="C5">
        <v>1010301001</v>
      </c>
      <c r="D5" t="s">
        <v>1289</v>
      </c>
      <c r="E5" t="s">
        <v>50</v>
      </c>
      <c r="F5" s="18" t="str">
        <f>VLOOKUP(E5,'Inventory Stock to SMART'!$C$7:$D$331,2,0)</f>
        <v>143</v>
      </c>
      <c r="I5" s="14">
        <v>45129</v>
      </c>
      <c r="J5">
        <v>999999</v>
      </c>
    </row>
    <row r="6" spans="1:10" x14ac:dyDescent="0.35">
      <c r="A6">
        <v>5</v>
      </c>
      <c r="B6">
        <v>7</v>
      </c>
      <c r="C6">
        <v>1010301001</v>
      </c>
      <c r="D6" t="s">
        <v>1289</v>
      </c>
      <c r="E6" t="s">
        <v>52</v>
      </c>
      <c r="F6" s="18" t="str">
        <f>VLOOKUP(E6,'Inventory Stock to SMART'!$C$7:$D$331,2,0)</f>
        <v>343</v>
      </c>
      <c r="I6" s="14">
        <v>45129</v>
      </c>
      <c r="J6">
        <v>999999</v>
      </c>
    </row>
    <row r="7" spans="1:10" x14ac:dyDescent="0.35">
      <c r="A7">
        <v>6</v>
      </c>
      <c r="B7">
        <v>8</v>
      </c>
      <c r="C7">
        <v>1010301001</v>
      </c>
      <c r="D7" t="s">
        <v>1289</v>
      </c>
      <c r="E7" t="s">
        <v>53</v>
      </c>
      <c r="F7" s="19">
        <v>0</v>
      </c>
      <c r="I7" s="14">
        <v>45129</v>
      </c>
      <c r="J7">
        <v>999999</v>
      </c>
    </row>
    <row r="8" spans="1:10" x14ac:dyDescent="0.35">
      <c r="A8">
        <v>7</v>
      </c>
      <c r="B8">
        <v>14</v>
      </c>
      <c r="C8">
        <v>1010301001</v>
      </c>
      <c r="D8" t="s">
        <v>1289</v>
      </c>
      <c r="E8" t="s">
        <v>59</v>
      </c>
      <c r="F8" s="19">
        <v>0</v>
      </c>
      <c r="I8" s="14">
        <v>45129</v>
      </c>
      <c r="J8">
        <v>999999</v>
      </c>
    </row>
    <row r="9" spans="1:10" x14ac:dyDescent="0.35">
      <c r="A9">
        <v>8</v>
      </c>
      <c r="B9">
        <v>17</v>
      </c>
      <c r="C9">
        <v>1010301001</v>
      </c>
      <c r="D9" t="s">
        <v>1289</v>
      </c>
      <c r="E9" t="s">
        <v>61</v>
      </c>
      <c r="F9" s="18" t="str">
        <f>VLOOKUP(E9,'Inventory Stock to SMART'!$C$7:$D$331,2,0)</f>
        <v>281</v>
      </c>
      <c r="I9" s="14">
        <v>45129</v>
      </c>
      <c r="J9">
        <v>999999</v>
      </c>
    </row>
    <row r="10" spans="1:10" x14ac:dyDescent="0.35">
      <c r="A10">
        <v>9</v>
      </c>
      <c r="B10">
        <v>18</v>
      </c>
      <c r="C10">
        <v>1010301001</v>
      </c>
      <c r="D10" t="s">
        <v>1289</v>
      </c>
      <c r="E10" t="s">
        <v>62</v>
      </c>
      <c r="F10" s="18" t="str">
        <f>VLOOKUP(E10,'Inventory Stock to SMART'!$C$7:$D$331,2,0)</f>
        <v>279</v>
      </c>
      <c r="I10" s="14">
        <v>45129</v>
      </c>
      <c r="J10">
        <v>999999</v>
      </c>
    </row>
    <row r="11" spans="1:10" x14ac:dyDescent="0.35">
      <c r="A11">
        <v>10</v>
      </c>
      <c r="B11">
        <v>19</v>
      </c>
      <c r="C11">
        <v>1010301001</v>
      </c>
      <c r="D11" t="s">
        <v>1289</v>
      </c>
      <c r="E11" t="s">
        <v>63</v>
      </c>
      <c r="F11" s="19">
        <v>0</v>
      </c>
      <c r="I11" s="14">
        <v>45129</v>
      </c>
      <c r="J11">
        <v>999999</v>
      </c>
    </row>
    <row r="12" spans="1:10" x14ac:dyDescent="0.35">
      <c r="A12">
        <v>11</v>
      </c>
      <c r="B12">
        <v>21</v>
      </c>
      <c r="C12">
        <v>1010301001</v>
      </c>
      <c r="D12" t="s">
        <v>1289</v>
      </c>
      <c r="E12" t="s">
        <v>65</v>
      </c>
      <c r="F12" s="18">
        <f>VLOOKUP(E12,'Inventory Stock to SMART'!$C$7:$D$331,2,0)</f>
        <v>1214</v>
      </c>
      <c r="I12" s="14">
        <v>45129</v>
      </c>
      <c r="J12">
        <v>999999</v>
      </c>
    </row>
    <row r="13" spans="1:10" x14ac:dyDescent="0.35">
      <c r="A13">
        <v>12</v>
      </c>
      <c r="B13">
        <v>22</v>
      </c>
      <c r="C13">
        <v>1010301001</v>
      </c>
      <c r="D13" t="s">
        <v>1289</v>
      </c>
      <c r="E13" t="s">
        <v>66</v>
      </c>
      <c r="F13" s="18" t="str">
        <f>VLOOKUP(E13,'Inventory Stock to SMART'!$C$7:$D$331,2,0)</f>
        <v>116</v>
      </c>
      <c r="I13" s="14">
        <v>45129</v>
      </c>
      <c r="J13">
        <v>999999</v>
      </c>
    </row>
    <row r="14" spans="1:10" x14ac:dyDescent="0.35">
      <c r="A14">
        <v>13</v>
      </c>
      <c r="B14">
        <v>23</v>
      </c>
      <c r="C14">
        <v>1010301001</v>
      </c>
      <c r="D14" t="s">
        <v>1289</v>
      </c>
      <c r="E14" t="s">
        <v>67</v>
      </c>
      <c r="F14" s="18" t="str">
        <f>VLOOKUP(E14,'Inventory Stock to SMART'!$C$7:$D$331,2,0)</f>
        <v>109</v>
      </c>
      <c r="I14" s="14">
        <v>45129</v>
      </c>
      <c r="J14">
        <v>999999</v>
      </c>
    </row>
    <row r="15" spans="1:10" x14ac:dyDescent="0.35">
      <c r="A15">
        <v>14</v>
      </c>
      <c r="B15">
        <v>24</v>
      </c>
      <c r="C15">
        <v>1010301001</v>
      </c>
      <c r="D15" t="s">
        <v>1289</v>
      </c>
      <c r="E15" t="s">
        <v>68</v>
      </c>
      <c r="F15" s="18" t="str">
        <f>VLOOKUP(E15,'Inventory Stock to SMART'!$C$7:$D$331,2,0)</f>
        <v>84</v>
      </c>
      <c r="I15" s="14">
        <v>45129</v>
      </c>
      <c r="J15">
        <v>999999</v>
      </c>
    </row>
    <row r="16" spans="1:10" x14ac:dyDescent="0.35">
      <c r="A16">
        <v>15</v>
      </c>
      <c r="B16">
        <v>25</v>
      </c>
      <c r="C16">
        <v>1010301001</v>
      </c>
      <c r="D16" t="s">
        <v>1289</v>
      </c>
      <c r="E16" t="s">
        <v>69</v>
      </c>
      <c r="F16" s="18" t="str">
        <f>VLOOKUP(E16,'Inventory Stock to SMART'!$C$7:$D$331,2,0)</f>
        <v>18</v>
      </c>
      <c r="I16" s="14">
        <v>45129</v>
      </c>
      <c r="J16">
        <v>999999</v>
      </c>
    </row>
    <row r="17" spans="1:10" x14ac:dyDescent="0.35">
      <c r="A17">
        <v>16</v>
      </c>
      <c r="B17">
        <v>26</v>
      </c>
      <c r="C17">
        <v>1010301001</v>
      </c>
      <c r="D17" t="s">
        <v>1289</v>
      </c>
      <c r="E17" t="s">
        <v>70</v>
      </c>
      <c r="F17" s="18" t="str">
        <f>VLOOKUP(E17,'Inventory Stock to SMART'!$C$7:$D$331,2,0)</f>
        <v>10</v>
      </c>
      <c r="I17" s="14">
        <v>45129</v>
      </c>
      <c r="J17">
        <v>999999</v>
      </c>
    </row>
    <row r="18" spans="1:10" x14ac:dyDescent="0.35">
      <c r="A18">
        <v>17</v>
      </c>
      <c r="B18">
        <v>27</v>
      </c>
      <c r="C18">
        <v>1010301001</v>
      </c>
      <c r="D18" t="s">
        <v>1289</v>
      </c>
      <c r="E18" t="s">
        <v>71</v>
      </c>
      <c r="F18" s="18" t="str">
        <f>VLOOKUP(E18,'Inventory Stock to SMART'!$C$7:$D$331,2,0)</f>
        <v>9</v>
      </c>
      <c r="I18" s="14">
        <v>45129</v>
      </c>
      <c r="J18">
        <v>999999</v>
      </c>
    </row>
    <row r="19" spans="1:10" x14ac:dyDescent="0.35">
      <c r="A19">
        <v>18</v>
      </c>
      <c r="B19">
        <v>28</v>
      </c>
      <c r="C19">
        <v>1010301001</v>
      </c>
      <c r="D19" t="s">
        <v>1289</v>
      </c>
      <c r="E19" t="s">
        <v>72</v>
      </c>
      <c r="F19" s="18" t="str">
        <f>VLOOKUP(E19,'Inventory Stock to SMART'!$C$7:$D$331,2,0)</f>
        <v>36</v>
      </c>
      <c r="I19" s="14">
        <v>45129</v>
      </c>
      <c r="J19">
        <v>999999</v>
      </c>
    </row>
    <row r="20" spans="1:10" x14ac:dyDescent="0.35">
      <c r="A20">
        <v>19</v>
      </c>
      <c r="B20">
        <v>29</v>
      </c>
      <c r="C20">
        <v>1010301001</v>
      </c>
      <c r="D20" t="s">
        <v>1289</v>
      </c>
      <c r="E20" t="s">
        <v>1066</v>
      </c>
      <c r="F20" s="18" t="str">
        <f>VLOOKUP(E20,'Inventory Stock to SMART'!$C$7:$D$331,2,0)</f>
        <v>14</v>
      </c>
      <c r="I20" s="14">
        <v>45129</v>
      </c>
      <c r="J20">
        <v>999999</v>
      </c>
    </row>
    <row r="21" spans="1:10" x14ac:dyDescent="0.35">
      <c r="A21">
        <v>20</v>
      </c>
      <c r="B21">
        <v>1</v>
      </c>
      <c r="C21">
        <v>1010301003</v>
      </c>
      <c r="D21" t="s">
        <v>1290</v>
      </c>
      <c r="E21" t="s">
        <v>78</v>
      </c>
      <c r="F21" s="18">
        <f>VLOOKUP(E21,'Inventory Stock to SMART'!$C$7:$D$331,2,0)</f>
        <v>59</v>
      </c>
      <c r="I21" s="14">
        <v>45129</v>
      </c>
      <c r="J21">
        <v>999999</v>
      </c>
    </row>
    <row r="22" spans="1:10" x14ac:dyDescent="0.35">
      <c r="A22">
        <v>21</v>
      </c>
      <c r="B22">
        <v>2</v>
      </c>
      <c r="C22">
        <v>1010301003</v>
      </c>
      <c r="D22" t="s">
        <v>1290</v>
      </c>
      <c r="E22" t="s">
        <v>87</v>
      </c>
      <c r="F22" s="18" t="str">
        <f>VLOOKUP(E22,'Inventory Stock to SMART'!$C$7:$D$331,2,0)</f>
        <v>112</v>
      </c>
      <c r="I22" s="14">
        <v>45129</v>
      </c>
      <c r="J22">
        <v>999999</v>
      </c>
    </row>
    <row r="23" spans="1:10" x14ac:dyDescent="0.35">
      <c r="A23">
        <v>22</v>
      </c>
      <c r="B23">
        <v>3</v>
      </c>
      <c r="C23">
        <v>1010301003</v>
      </c>
      <c r="D23" t="s">
        <v>1290</v>
      </c>
      <c r="E23" t="s">
        <v>88</v>
      </c>
      <c r="F23" s="18" t="str">
        <f>VLOOKUP(E23,'Inventory Stock to SMART'!$C$7:$D$331,2,0)</f>
        <v>88</v>
      </c>
      <c r="I23" s="14">
        <v>45129</v>
      </c>
      <c r="J23">
        <v>999999</v>
      </c>
    </row>
    <row r="24" spans="1:10" x14ac:dyDescent="0.35">
      <c r="A24">
        <v>23</v>
      </c>
      <c r="B24">
        <v>4</v>
      </c>
      <c r="C24">
        <v>1010301003</v>
      </c>
      <c r="D24" t="s">
        <v>1290</v>
      </c>
      <c r="E24" t="s">
        <v>89</v>
      </c>
      <c r="F24" s="18" t="str">
        <f>VLOOKUP(E24,'Inventory Stock to SMART'!$C$7:$D$331,2,0)</f>
        <v>26</v>
      </c>
      <c r="I24" s="14">
        <v>45129</v>
      </c>
      <c r="J24">
        <v>999999</v>
      </c>
    </row>
    <row r="25" spans="1:10" x14ac:dyDescent="0.35">
      <c r="A25">
        <v>24</v>
      </c>
      <c r="B25">
        <v>6</v>
      </c>
      <c r="C25">
        <v>1010301003</v>
      </c>
      <c r="D25" t="s">
        <v>1290</v>
      </c>
      <c r="E25" t="s">
        <v>91</v>
      </c>
      <c r="F25" s="18" t="str">
        <f>VLOOKUP(E25,'Inventory Stock to SMART'!$C$7:$D$331,2,0)</f>
        <v>92</v>
      </c>
      <c r="I25" s="14">
        <v>45129</v>
      </c>
      <c r="J25">
        <v>999999</v>
      </c>
    </row>
    <row r="26" spans="1:10" x14ac:dyDescent="0.35">
      <c r="A26">
        <v>25</v>
      </c>
      <c r="B26">
        <v>10</v>
      </c>
      <c r="C26">
        <v>1010301003</v>
      </c>
      <c r="D26" t="s">
        <v>1290</v>
      </c>
      <c r="E26" t="s">
        <v>95</v>
      </c>
      <c r="F26" s="18" t="str">
        <f>VLOOKUP(E26,'Inventory Stock to SMART'!$C$7:$D$331,2,0)</f>
        <v>29</v>
      </c>
      <c r="I26" s="14">
        <v>45129</v>
      </c>
      <c r="J26">
        <v>999999</v>
      </c>
    </row>
    <row r="27" spans="1:10" x14ac:dyDescent="0.35">
      <c r="A27">
        <v>26</v>
      </c>
      <c r="B27">
        <v>1</v>
      </c>
      <c r="C27">
        <v>1010301004</v>
      </c>
      <c r="D27" t="s">
        <v>1291</v>
      </c>
      <c r="E27" t="s">
        <v>96</v>
      </c>
      <c r="F27" s="18" t="str">
        <f>VLOOKUP(E27,'Inventory Stock to SMART'!$C$7:$D$331,2,0)</f>
        <v>29</v>
      </c>
      <c r="I27" s="14">
        <v>45129</v>
      </c>
      <c r="J27">
        <v>999999</v>
      </c>
    </row>
    <row r="28" spans="1:10" x14ac:dyDescent="0.35">
      <c r="A28">
        <v>27</v>
      </c>
      <c r="B28">
        <v>3</v>
      </c>
      <c r="C28">
        <v>1010301004</v>
      </c>
      <c r="D28" t="s">
        <v>1291</v>
      </c>
      <c r="E28" t="s">
        <v>98</v>
      </c>
      <c r="F28" s="18" t="str">
        <f>VLOOKUP(E28,'Inventory Stock to SMART'!$C$7:$D$331,2,0)</f>
        <v>26</v>
      </c>
      <c r="I28" s="14">
        <v>45129</v>
      </c>
      <c r="J28">
        <v>999999</v>
      </c>
    </row>
    <row r="29" spans="1:10" x14ac:dyDescent="0.35">
      <c r="A29">
        <v>28</v>
      </c>
      <c r="B29">
        <v>6</v>
      </c>
      <c r="C29">
        <v>1010301004</v>
      </c>
      <c r="D29" t="s">
        <v>1291</v>
      </c>
      <c r="E29" t="s">
        <v>101</v>
      </c>
      <c r="F29" s="18" t="str">
        <f>VLOOKUP(E29,'Inventory Stock to SMART'!$C$7:$D$331,2,0)</f>
        <v>67</v>
      </c>
      <c r="I29" s="14">
        <v>45129</v>
      </c>
      <c r="J29">
        <v>999999</v>
      </c>
    </row>
    <row r="30" spans="1:10" x14ac:dyDescent="0.35">
      <c r="A30">
        <v>29</v>
      </c>
      <c r="B30">
        <v>7</v>
      </c>
      <c r="C30">
        <v>1010301004</v>
      </c>
      <c r="D30" t="s">
        <v>1291</v>
      </c>
      <c r="E30" t="s">
        <v>102</v>
      </c>
      <c r="F30" s="19">
        <v>0</v>
      </c>
      <c r="I30" s="14">
        <v>45129</v>
      </c>
      <c r="J30">
        <v>999999</v>
      </c>
    </row>
    <row r="31" spans="1:10" x14ac:dyDescent="0.35">
      <c r="A31">
        <v>30</v>
      </c>
      <c r="B31">
        <v>8</v>
      </c>
      <c r="C31">
        <v>1010301005</v>
      </c>
      <c r="D31" t="s">
        <v>1292</v>
      </c>
      <c r="E31" t="s">
        <v>110</v>
      </c>
      <c r="F31" s="18" t="str">
        <f>VLOOKUP(E31,'Inventory Stock to SMART'!$C$7:$D$331,2,0)</f>
        <v>121</v>
      </c>
      <c r="I31" s="14">
        <v>45129</v>
      </c>
      <c r="J31">
        <v>999999</v>
      </c>
    </row>
    <row r="32" spans="1:10" x14ac:dyDescent="0.35">
      <c r="A32">
        <v>31</v>
      </c>
      <c r="B32">
        <v>9</v>
      </c>
      <c r="C32">
        <v>1010301005</v>
      </c>
      <c r="D32" t="s">
        <v>1292</v>
      </c>
      <c r="E32" t="s">
        <v>111</v>
      </c>
      <c r="F32" s="18" t="str">
        <f>VLOOKUP(E32,'Inventory Stock to SMART'!$C$7:$D$331,2,0)</f>
        <v>9</v>
      </c>
      <c r="I32" s="14">
        <v>45129</v>
      </c>
      <c r="J32">
        <v>999999</v>
      </c>
    </row>
    <row r="33" spans="1:10" x14ac:dyDescent="0.35">
      <c r="A33">
        <v>32</v>
      </c>
      <c r="B33">
        <v>15</v>
      </c>
      <c r="C33">
        <v>1010301005</v>
      </c>
      <c r="D33" t="s">
        <v>1292</v>
      </c>
      <c r="E33" t="s">
        <v>117</v>
      </c>
      <c r="F33" s="18" t="str">
        <f>VLOOKUP(E33,'Inventory Stock to SMART'!$C$7:$D$331,2,0)</f>
        <v>7</v>
      </c>
      <c r="I33" s="14">
        <v>45129</v>
      </c>
      <c r="J33">
        <v>999999</v>
      </c>
    </row>
    <row r="34" spans="1:10" x14ac:dyDescent="0.35">
      <c r="A34">
        <v>33</v>
      </c>
      <c r="B34">
        <v>17</v>
      </c>
      <c r="C34">
        <v>1010301005</v>
      </c>
      <c r="D34" t="s">
        <v>1292</v>
      </c>
      <c r="E34" t="s">
        <v>119</v>
      </c>
      <c r="F34" s="19">
        <v>0</v>
      </c>
      <c r="I34" s="14">
        <v>45129</v>
      </c>
      <c r="J34">
        <v>999999</v>
      </c>
    </row>
    <row r="35" spans="1:10" x14ac:dyDescent="0.35">
      <c r="A35">
        <v>34</v>
      </c>
      <c r="B35">
        <v>23</v>
      </c>
      <c r="C35">
        <v>1010301005</v>
      </c>
      <c r="D35" t="s">
        <v>1292</v>
      </c>
      <c r="E35" t="s">
        <v>132</v>
      </c>
      <c r="F35" s="18" t="str">
        <f>VLOOKUP(E35,'Inventory Stock to SMART'!$C$7:$D$331,2,0)</f>
        <v>92</v>
      </c>
      <c r="I35" s="14">
        <v>45129</v>
      </c>
      <c r="J35">
        <v>999999</v>
      </c>
    </row>
    <row r="36" spans="1:10" x14ac:dyDescent="0.35">
      <c r="A36">
        <v>35</v>
      </c>
      <c r="B36">
        <v>24</v>
      </c>
      <c r="C36">
        <v>1010301005</v>
      </c>
      <c r="D36" t="s">
        <v>1292</v>
      </c>
      <c r="E36" t="s">
        <v>133</v>
      </c>
      <c r="F36" s="18" t="str">
        <f>VLOOKUP(E36,'Inventory Stock to SMART'!$C$7:$D$331,2,0)</f>
        <v>94</v>
      </c>
      <c r="I36" s="14">
        <v>45129</v>
      </c>
      <c r="J36">
        <v>999999</v>
      </c>
    </row>
    <row r="37" spans="1:10" x14ac:dyDescent="0.35">
      <c r="A37">
        <v>36</v>
      </c>
      <c r="B37">
        <v>25</v>
      </c>
      <c r="C37">
        <v>1010301005</v>
      </c>
      <c r="D37" t="s">
        <v>1292</v>
      </c>
      <c r="E37" t="s">
        <v>134</v>
      </c>
      <c r="F37" s="18" t="str">
        <f>VLOOKUP(E37,'Inventory Stock to SMART'!$C$7:$D$331,2,0)</f>
        <v>9</v>
      </c>
      <c r="I37" s="14">
        <v>45129</v>
      </c>
      <c r="J37">
        <v>999999</v>
      </c>
    </row>
    <row r="38" spans="1:10" x14ac:dyDescent="0.35">
      <c r="A38">
        <v>37</v>
      </c>
      <c r="B38">
        <v>27</v>
      </c>
      <c r="C38">
        <v>1010301005</v>
      </c>
      <c r="D38" t="s">
        <v>1292</v>
      </c>
      <c r="E38" t="s">
        <v>135</v>
      </c>
      <c r="F38" s="18" t="str">
        <f>VLOOKUP(E38,'Inventory Stock to SMART'!$C$7:$D$331,2,0)</f>
        <v>122</v>
      </c>
      <c r="I38" s="14">
        <v>45129</v>
      </c>
      <c r="J38">
        <v>999999</v>
      </c>
    </row>
    <row r="39" spans="1:10" x14ac:dyDescent="0.35">
      <c r="A39">
        <v>38</v>
      </c>
      <c r="B39">
        <v>30</v>
      </c>
      <c r="C39">
        <v>1010301005</v>
      </c>
      <c r="D39" t="s">
        <v>1292</v>
      </c>
      <c r="E39" t="s">
        <v>138</v>
      </c>
      <c r="F39" s="18" t="str">
        <f>VLOOKUP(E39,'Inventory Stock to SMART'!$C$7:$D$331,2,0)</f>
        <v>107</v>
      </c>
      <c r="I39" s="14">
        <v>45129</v>
      </c>
      <c r="J39">
        <v>999999</v>
      </c>
    </row>
    <row r="40" spans="1:10" x14ac:dyDescent="0.35">
      <c r="A40">
        <v>39</v>
      </c>
      <c r="B40">
        <v>34</v>
      </c>
      <c r="C40">
        <v>1010301005</v>
      </c>
      <c r="D40" t="s">
        <v>1292</v>
      </c>
      <c r="E40" t="s">
        <v>142</v>
      </c>
      <c r="F40" s="18" t="str">
        <f>VLOOKUP(E40,'Inventory Stock to SMART'!$C$7:$D$331,2,0)</f>
        <v>80</v>
      </c>
      <c r="I40" s="14">
        <v>45129</v>
      </c>
      <c r="J40">
        <v>999999</v>
      </c>
    </row>
    <row r="41" spans="1:10" x14ac:dyDescent="0.35">
      <c r="A41">
        <v>40</v>
      </c>
      <c r="B41">
        <v>35</v>
      </c>
      <c r="C41">
        <v>1010301005</v>
      </c>
      <c r="D41" t="s">
        <v>1292</v>
      </c>
      <c r="E41" t="s">
        <v>143</v>
      </c>
      <c r="F41" s="18">
        <f>VLOOKUP(E41,'Inventory Stock to SMART'!$C$7:$D$331,2,0)</f>
        <v>1240</v>
      </c>
      <c r="I41" s="14">
        <v>45129</v>
      </c>
      <c r="J41">
        <v>999999</v>
      </c>
    </row>
    <row r="42" spans="1:10" x14ac:dyDescent="0.35">
      <c r="A42">
        <v>41</v>
      </c>
      <c r="B42">
        <v>36</v>
      </c>
      <c r="C42">
        <v>1010301005</v>
      </c>
      <c r="D42" t="s">
        <v>1292</v>
      </c>
      <c r="E42" t="s">
        <v>144</v>
      </c>
      <c r="F42" s="18">
        <f>VLOOKUP(E42,'Inventory Stock to SMART'!$C$7:$D$331,2,0)</f>
        <v>1080</v>
      </c>
      <c r="I42" s="14">
        <v>45129</v>
      </c>
      <c r="J42">
        <v>999999</v>
      </c>
    </row>
    <row r="43" spans="1:10" x14ac:dyDescent="0.35">
      <c r="A43">
        <v>42</v>
      </c>
      <c r="B43">
        <v>39</v>
      </c>
      <c r="C43">
        <v>1010301005</v>
      </c>
      <c r="D43" t="s">
        <v>1292</v>
      </c>
      <c r="E43" t="s">
        <v>147</v>
      </c>
      <c r="F43" s="19">
        <v>0</v>
      </c>
      <c r="I43" s="14">
        <v>45129</v>
      </c>
      <c r="J43">
        <v>999999</v>
      </c>
    </row>
    <row r="44" spans="1:10" x14ac:dyDescent="0.35">
      <c r="A44">
        <v>43</v>
      </c>
      <c r="B44">
        <v>40</v>
      </c>
      <c r="C44">
        <v>1010301005</v>
      </c>
      <c r="D44" t="s">
        <v>1292</v>
      </c>
      <c r="E44" t="s">
        <v>138</v>
      </c>
      <c r="F44" s="18" t="str">
        <f>VLOOKUP(E44,'Inventory Stock to SMART'!$C$7:$D$331,2,0)</f>
        <v>107</v>
      </c>
      <c r="I44" s="14">
        <v>45129</v>
      </c>
      <c r="J44">
        <v>999999</v>
      </c>
    </row>
    <row r="45" spans="1:10" x14ac:dyDescent="0.35">
      <c r="A45">
        <v>44</v>
      </c>
      <c r="B45">
        <v>41</v>
      </c>
      <c r="C45">
        <v>1010301005</v>
      </c>
      <c r="D45" t="s">
        <v>1292</v>
      </c>
      <c r="E45" t="s">
        <v>148</v>
      </c>
      <c r="F45" s="18" t="str">
        <f>VLOOKUP(E45,'Inventory Stock to SMART'!$C$7:$D$331,2,0)</f>
        <v>49</v>
      </c>
      <c r="I45" s="14">
        <v>45129</v>
      </c>
      <c r="J45">
        <v>999999</v>
      </c>
    </row>
    <row r="46" spans="1:10" x14ac:dyDescent="0.35">
      <c r="A46">
        <v>45</v>
      </c>
      <c r="B46">
        <v>42</v>
      </c>
      <c r="C46">
        <v>1010301005</v>
      </c>
      <c r="D46" t="s">
        <v>1292</v>
      </c>
      <c r="E46" t="s">
        <v>1067</v>
      </c>
      <c r="F46" s="19">
        <v>0</v>
      </c>
      <c r="I46" s="14">
        <v>45129</v>
      </c>
      <c r="J46">
        <v>999999</v>
      </c>
    </row>
    <row r="47" spans="1:10" x14ac:dyDescent="0.35">
      <c r="A47">
        <v>46</v>
      </c>
      <c r="B47">
        <v>2</v>
      </c>
      <c r="C47">
        <v>1010301006</v>
      </c>
      <c r="D47" t="s">
        <v>1293</v>
      </c>
      <c r="E47" t="s">
        <v>150</v>
      </c>
      <c r="F47" s="18" t="str">
        <f>VLOOKUP(E47,'Inventory Stock to SMART'!$C$7:$D$331,2,0)</f>
        <v>180</v>
      </c>
      <c r="I47" s="14">
        <v>45129</v>
      </c>
      <c r="J47">
        <v>999999</v>
      </c>
    </row>
    <row r="48" spans="1:10" x14ac:dyDescent="0.35">
      <c r="A48">
        <v>47</v>
      </c>
      <c r="B48">
        <v>3</v>
      </c>
      <c r="C48">
        <v>1010301006</v>
      </c>
      <c r="D48" t="s">
        <v>1293</v>
      </c>
      <c r="E48" t="s">
        <v>151</v>
      </c>
      <c r="F48" s="18">
        <f>VLOOKUP(E48,'Inventory Stock to SMART'!$C$7:$D$331,2,0)</f>
        <v>1100</v>
      </c>
      <c r="I48" s="14">
        <v>45129</v>
      </c>
      <c r="J48">
        <v>999999</v>
      </c>
    </row>
    <row r="49" spans="1:10" x14ac:dyDescent="0.35">
      <c r="A49">
        <v>48</v>
      </c>
      <c r="B49">
        <v>9</v>
      </c>
      <c r="C49">
        <v>1010301006</v>
      </c>
      <c r="D49" t="s">
        <v>1293</v>
      </c>
      <c r="E49" t="s">
        <v>157</v>
      </c>
      <c r="F49" s="18">
        <f>VLOOKUP(E49,'Inventory Stock to SMART'!$C$7:$D$331,2,0)</f>
        <v>94</v>
      </c>
      <c r="I49" s="14">
        <v>45129</v>
      </c>
      <c r="J49">
        <v>999999</v>
      </c>
    </row>
    <row r="50" spans="1:10" x14ac:dyDescent="0.35">
      <c r="A50">
        <v>49</v>
      </c>
      <c r="B50">
        <v>10</v>
      </c>
      <c r="C50">
        <v>1010301006</v>
      </c>
      <c r="D50" t="s">
        <v>1293</v>
      </c>
      <c r="E50" t="s">
        <v>158</v>
      </c>
      <c r="F50" s="18" t="str">
        <f>VLOOKUP(E50,'Inventory Stock to SMART'!$C$7:$D$331,2,0)</f>
        <v>67</v>
      </c>
      <c r="I50" s="14">
        <v>45129</v>
      </c>
      <c r="J50">
        <v>999999</v>
      </c>
    </row>
    <row r="51" spans="1:10" x14ac:dyDescent="0.35">
      <c r="A51">
        <v>50</v>
      </c>
      <c r="B51">
        <v>11</v>
      </c>
      <c r="C51">
        <v>1010301006</v>
      </c>
      <c r="D51" t="s">
        <v>1293</v>
      </c>
      <c r="E51" t="s">
        <v>162</v>
      </c>
      <c r="F51" s="18">
        <f>VLOOKUP(E51,'Inventory Stock to SMART'!$C$7:$D$331,2,0)</f>
        <v>1320</v>
      </c>
      <c r="I51" s="14">
        <v>45129</v>
      </c>
      <c r="J51">
        <v>999999</v>
      </c>
    </row>
    <row r="52" spans="1:10" x14ac:dyDescent="0.35">
      <c r="A52">
        <v>51</v>
      </c>
      <c r="B52">
        <v>16</v>
      </c>
      <c r="C52">
        <v>1010301006</v>
      </c>
      <c r="D52" t="s">
        <v>1293</v>
      </c>
      <c r="E52" t="s">
        <v>167</v>
      </c>
      <c r="F52" s="18" t="str">
        <f>VLOOKUP(E52,'Inventory Stock to SMART'!$C$7:$D$331,2,0)</f>
        <v>815</v>
      </c>
      <c r="I52" s="14">
        <v>45129</v>
      </c>
      <c r="J52">
        <v>999999</v>
      </c>
    </row>
    <row r="53" spans="1:10" x14ac:dyDescent="0.35">
      <c r="A53">
        <v>52</v>
      </c>
      <c r="B53">
        <v>19</v>
      </c>
      <c r="C53">
        <v>1010301006</v>
      </c>
      <c r="D53" t="s">
        <v>1293</v>
      </c>
      <c r="E53" t="s">
        <v>1069</v>
      </c>
      <c r="F53" s="18" t="str">
        <f>VLOOKUP(E53,'Inventory Stock to SMART'!$C$7:$D$331,2,0)</f>
        <v>8</v>
      </c>
      <c r="I53" s="14">
        <v>45129</v>
      </c>
      <c r="J53">
        <v>999999</v>
      </c>
    </row>
    <row r="54" spans="1:10" x14ac:dyDescent="0.35">
      <c r="A54">
        <v>53</v>
      </c>
      <c r="B54">
        <v>20</v>
      </c>
      <c r="C54">
        <v>1010301006</v>
      </c>
      <c r="D54" t="s">
        <v>1293</v>
      </c>
      <c r="E54" t="s">
        <v>1070</v>
      </c>
      <c r="F54" s="19">
        <v>0</v>
      </c>
      <c r="I54" s="14">
        <v>45129</v>
      </c>
      <c r="J54">
        <v>999999</v>
      </c>
    </row>
    <row r="55" spans="1:10" x14ac:dyDescent="0.35">
      <c r="A55">
        <v>54</v>
      </c>
      <c r="B55">
        <v>1</v>
      </c>
      <c r="C55">
        <v>1010301007</v>
      </c>
      <c r="D55" t="s">
        <v>1294</v>
      </c>
      <c r="E55" t="s">
        <v>169</v>
      </c>
      <c r="F55" s="18" t="str">
        <f>VLOOKUP(E55,'Inventory Stock to SMART'!$C$7:$D$331,2,0)</f>
        <v>31</v>
      </c>
      <c r="I55" s="14">
        <v>45129</v>
      </c>
      <c r="J55">
        <v>999999</v>
      </c>
    </row>
    <row r="56" spans="1:10" x14ac:dyDescent="0.35">
      <c r="A56">
        <v>55</v>
      </c>
      <c r="B56">
        <v>2</v>
      </c>
      <c r="C56">
        <v>1010301007</v>
      </c>
      <c r="D56" t="s">
        <v>1294</v>
      </c>
      <c r="E56" s="15" t="s">
        <v>1236</v>
      </c>
      <c r="F56" s="18" t="str">
        <f>VLOOKUP(E56,'Inventory Stock to SMART'!$C$7:$D$331,2,0)</f>
        <v>20</v>
      </c>
      <c r="I56" s="14">
        <v>45129</v>
      </c>
      <c r="J56">
        <v>999999</v>
      </c>
    </row>
    <row r="57" spans="1:10" x14ac:dyDescent="0.35">
      <c r="A57">
        <v>56</v>
      </c>
      <c r="B57">
        <v>3</v>
      </c>
      <c r="C57">
        <v>1010301007</v>
      </c>
      <c r="D57" t="s">
        <v>1294</v>
      </c>
      <c r="E57" t="s">
        <v>170</v>
      </c>
      <c r="F57" s="18" t="str">
        <f>VLOOKUP(E57,'Inventory Stock to SMART'!$C$7:$D$331,2,0)</f>
        <v>58</v>
      </c>
      <c r="I57" s="14">
        <v>45129</v>
      </c>
      <c r="J57">
        <v>999999</v>
      </c>
    </row>
    <row r="58" spans="1:10" x14ac:dyDescent="0.35">
      <c r="A58">
        <v>57</v>
      </c>
      <c r="B58">
        <v>4</v>
      </c>
      <c r="C58">
        <v>1010301007</v>
      </c>
      <c r="D58" t="s">
        <v>1294</v>
      </c>
      <c r="E58" t="s">
        <v>171</v>
      </c>
      <c r="F58" s="18" t="str">
        <f>VLOOKUP(E58,'Inventory Stock to SMART'!$C$7:$D$331,2,0)</f>
        <v>8</v>
      </c>
      <c r="I58" s="14">
        <v>45129</v>
      </c>
      <c r="J58">
        <v>999999</v>
      </c>
    </row>
    <row r="59" spans="1:10" x14ac:dyDescent="0.35">
      <c r="A59">
        <v>58</v>
      </c>
      <c r="B59">
        <v>1</v>
      </c>
      <c r="C59">
        <v>1010301008</v>
      </c>
      <c r="D59" t="s">
        <v>1295</v>
      </c>
      <c r="E59" t="s">
        <v>172</v>
      </c>
      <c r="F59" s="18" t="str">
        <f>VLOOKUP(E59,'Inventory Stock to SMART'!$C$7:$D$331,2,0)</f>
        <v>63</v>
      </c>
      <c r="I59" s="14">
        <v>45129</v>
      </c>
      <c r="J59">
        <v>999999</v>
      </c>
    </row>
    <row r="60" spans="1:10" x14ac:dyDescent="0.35">
      <c r="A60">
        <v>59</v>
      </c>
      <c r="B60">
        <v>2</v>
      </c>
      <c r="C60">
        <v>1010301008</v>
      </c>
      <c r="D60" t="s">
        <v>1295</v>
      </c>
      <c r="E60" t="s">
        <v>173</v>
      </c>
      <c r="F60" s="18" t="str">
        <f>VLOOKUP(E60,'Inventory Stock to SMART'!$C$7:$D$331,2,0)</f>
        <v>60</v>
      </c>
      <c r="I60" s="14">
        <v>45129</v>
      </c>
      <c r="J60">
        <v>999999</v>
      </c>
    </row>
    <row r="61" spans="1:10" x14ac:dyDescent="0.35">
      <c r="A61">
        <v>60</v>
      </c>
      <c r="B61">
        <v>6</v>
      </c>
      <c r="C61">
        <v>1010301009</v>
      </c>
      <c r="D61" t="s">
        <v>1296</v>
      </c>
      <c r="E61" t="s">
        <v>179</v>
      </c>
      <c r="F61" s="18" t="str">
        <f>VLOOKUP(E61,'Inventory Stock to SMART'!$C$7:$D$331,2,0)</f>
        <v>24</v>
      </c>
      <c r="I61" s="14">
        <v>45129</v>
      </c>
      <c r="J61">
        <v>999999</v>
      </c>
    </row>
    <row r="62" spans="1:10" x14ac:dyDescent="0.35">
      <c r="A62">
        <v>61</v>
      </c>
      <c r="B62">
        <v>1</v>
      </c>
      <c r="C62">
        <v>1010301010</v>
      </c>
      <c r="D62" t="s">
        <v>1297</v>
      </c>
      <c r="E62" t="s">
        <v>182</v>
      </c>
      <c r="F62" s="18" t="str">
        <f>VLOOKUP(E62,'Inventory Stock to SMART'!$C$7:$D$331,2,0)</f>
        <v>64</v>
      </c>
      <c r="I62" s="14">
        <v>45129</v>
      </c>
      <c r="J62">
        <v>999999</v>
      </c>
    </row>
    <row r="63" spans="1:10" x14ac:dyDescent="0.35">
      <c r="A63">
        <v>62</v>
      </c>
      <c r="B63">
        <v>2</v>
      </c>
      <c r="C63">
        <v>1010301010</v>
      </c>
      <c r="D63" t="s">
        <v>1297</v>
      </c>
      <c r="E63" t="s">
        <v>183</v>
      </c>
      <c r="F63" s="18" t="str">
        <f>VLOOKUP(E63,'Inventory Stock to SMART'!$C$7:$D$331,2,0)</f>
        <v>39</v>
      </c>
      <c r="I63" s="14">
        <v>45129</v>
      </c>
      <c r="J63">
        <v>999999</v>
      </c>
    </row>
    <row r="64" spans="1:10" x14ac:dyDescent="0.35">
      <c r="A64">
        <v>63</v>
      </c>
      <c r="B64">
        <v>5</v>
      </c>
      <c r="C64">
        <v>1010301010</v>
      </c>
      <c r="D64" t="s">
        <v>1297</v>
      </c>
      <c r="E64" t="s">
        <v>186</v>
      </c>
      <c r="F64" s="18" t="str">
        <f>VLOOKUP(E64,'Inventory Stock to SMART'!$C$7:$D$331,2,0)</f>
        <v>42</v>
      </c>
      <c r="I64" s="14">
        <v>45129</v>
      </c>
      <c r="J64">
        <v>999999</v>
      </c>
    </row>
    <row r="65" spans="1:10" x14ac:dyDescent="0.35">
      <c r="A65">
        <v>64</v>
      </c>
      <c r="B65">
        <v>6</v>
      </c>
      <c r="C65">
        <v>1010301010</v>
      </c>
      <c r="D65" t="s">
        <v>1297</v>
      </c>
      <c r="E65" t="s">
        <v>187</v>
      </c>
      <c r="F65" s="18" t="str">
        <f>VLOOKUP(E65,'Inventory Stock to SMART'!$C$7:$D$331,2,0)</f>
        <v>20</v>
      </c>
      <c r="I65" s="14">
        <v>45129</v>
      </c>
      <c r="J65">
        <v>999999</v>
      </c>
    </row>
    <row r="66" spans="1:10" x14ac:dyDescent="0.35">
      <c r="A66">
        <v>65</v>
      </c>
      <c r="B66">
        <v>7</v>
      </c>
      <c r="C66">
        <v>1010301010</v>
      </c>
      <c r="D66" t="s">
        <v>1297</v>
      </c>
      <c r="E66" t="s">
        <v>188</v>
      </c>
      <c r="F66" s="18" t="str">
        <f>VLOOKUP(E66,'Inventory Stock to SMART'!$C$7:$D$331,2,0)</f>
        <v>72</v>
      </c>
      <c r="I66" s="14">
        <v>45129</v>
      </c>
      <c r="J66">
        <v>999999</v>
      </c>
    </row>
    <row r="67" spans="1:10" x14ac:dyDescent="0.35">
      <c r="A67">
        <v>66</v>
      </c>
      <c r="B67">
        <v>8</v>
      </c>
      <c r="C67">
        <v>1010301010</v>
      </c>
      <c r="D67" t="s">
        <v>1297</v>
      </c>
      <c r="E67" t="s">
        <v>189</v>
      </c>
      <c r="F67" s="18">
        <f>VLOOKUP(E67,'Inventory Stock to SMART'!$C$7:$D$331,2,0)</f>
        <v>1</v>
      </c>
      <c r="I67" s="14">
        <v>45129</v>
      </c>
      <c r="J67">
        <v>999999</v>
      </c>
    </row>
    <row r="68" spans="1:10" x14ac:dyDescent="0.35">
      <c r="A68">
        <v>67</v>
      </c>
      <c r="B68">
        <v>9</v>
      </c>
      <c r="C68">
        <v>1010301010</v>
      </c>
      <c r="D68" t="s">
        <v>1297</v>
      </c>
      <c r="E68" t="s">
        <v>190</v>
      </c>
      <c r="F68" s="18" t="str">
        <f>VLOOKUP(E68,'Inventory Stock to SMART'!$C$7:$D$331,2,0)</f>
        <v>72</v>
      </c>
      <c r="I68" s="14">
        <v>45129</v>
      </c>
      <c r="J68">
        <v>999999</v>
      </c>
    </row>
    <row r="69" spans="1:10" x14ac:dyDescent="0.35">
      <c r="A69">
        <v>68</v>
      </c>
      <c r="B69">
        <v>10</v>
      </c>
      <c r="C69">
        <v>1010301010</v>
      </c>
      <c r="D69" t="s">
        <v>1297</v>
      </c>
      <c r="E69" t="s">
        <v>191</v>
      </c>
      <c r="F69" s="18" t="str">
        <f>VLOOKUP(E69,'Inventory Stock to SMART'!$C$7:$D$331,2,0)</f>
        <v>14</v>
      </c>
      <c r="I69" s="14">
        <v>45129</v>
      </c>
      <c r="J69">
        <v>999999</v>
      </c>
    </row>
    <row r="70" spans="1:10" x14ac:dyDescent="0.35">
      <c r="A70">
        <v>69</v>
      </c>
      <c r="B70">
        <v>13</v>
      </c>
      <c r="C70">
        <v>1010301010</v>
      </c>
      <c r="D70" t="s">
        <v>1297</v>
      </c>
      <c r="E70" t="s">
        <v>201</v>
      </c>
      <c r="F70" s="18" t="str">
        <f>VLOOKUP(E70,'Inventory Stock to SMART'!$C$7:$D$331,2,0)</f>
        <v>60</v>
      </c>
      <c r="I70" s="14">
        <v>45129</v>
      </c>
      <c r="J70">
        <v>999999</v>
      </c>
    </row>
    <row r="71" spans="1:10" x14ac:dyDescent="0.35">
      <c r="A71">
        <v>70</v>
      </c>
      <c r="B71">
        <v>14</v>
      </c>
      <c r="C71">
        <v>1010301010</v>
      </c>
      <c r="D71" t="s">
        <v>1297</v>
      </c>
      <c r="E71" t="s">
        <v>202</v>
      </c>
      <c r="F71" s="18" t="str">
        <f>VLOOKUP(E71,'Inventory Stock to SMART'!$C$7:$D$331,2,0)</f>
        <v>13</v>
      </c>
      <c r="I71" s="14">
        <v>45129</v>
      </c>
      <c r="J71">
        <v>999999</v>
      </c>
    </row>
    <row r="72" spans="1:10" x14ac:dyDescent="0.35">
      <c r="A72">
        <v>71</v>
      </c>
      <c r="B72">
        <v>1</v>
      </c>
      <c r="C72">
        <v>1010301010</v>
      </c>
      <c r="D72" t="s">
        <v>1297</v>
      </c>
      <c r="E72" t="s">
        <v>182</v>
      </c>
      <c r="F72" s="18" t="str">
        <f>VLOOKUP(E72,'Inventory Stock to SMART'!$C$7:$D$331,2,0)</f>
        <v>64</v>
      </c>
      <c r="I72" s="14">
        <v>45129</v>
      </c>
      <c r="J72">
        <v>999999</v>
      </c>
    </row>
    <row r="73" spans="1:10" x14ac:dyDescent="0.35">
      <c r="A73">
        <v>72</v>
      </c>
      <c r="B73">
        <v>2</v>
      </c>
      <c r="C73">
        <v>1010301010</v>
      </c>
      <c r="D73" t="s">
        <v>1297</v>
      </c>
      <c r="E73" t="s">
        <v>183</v>
      </c>
      <c r="F73" s="18" t="str">
        <f>VLOOKUP(E73,'Inventory Stock to SMART'!$C$7:$D$331,2,0)</f>
        <v>39</v>
      </c>
      <c r="I73" s="14">
        <v>45129</v>
      </c>
      <c r="J73">
        <v>999999</v>
      </c>
    </row>
    <row r="74" spans="1:10" x14ac:dyDescent="0.35">
      <c r="A74">
        <v>73</v>
      </c>
      <c r="B74">
        <v>5</v>
      </c>
      <c r="C74">
        <v>1010301010</v>
      </c>
      <c r="D74" t="s">
        <v>1297</v>
      </c>
      <c r="E74" t="s">
        <v>186</v>
      </c>
      <c r="F74" s="18" t="str">
        <f>VLOOKUP(E74,'Inventory Stock to SMART'!$C$7:$D$331,2,0)</f>
        <v>42</v>
      </c>
      <c r="I74" s="14">
        <v>45129</v>
      </c>
      <c r="J74">
        <v>999999</v>
      </c>
    </row>
    <row r="75" spans="1:10" x14ac:dyDescent="0.35">
      <c r="A75">
        <v>74</v>
      </c>
      <c r="B75">
        <v>6</v>
      </c>
      <c r="C75">
        <v>1010301010</v>
      </c>
      <c r="D75" t="s">
        <v>1297</v>
      </c>
      <c r="E75" t="s">
        <v>187</v>
      </c>
      <c r="F75" s="18" t="str">
        <f>VLOOKUP(E75,'Inventory Stock to SMART'!$C$7:$D$331,2,0)</f>
        <v>20</v>
      </c>
      <c r="I75" s="14">
        <v>45129</v>
      </c>
      <c r="J75">
        <v>999999</v>
      </c>
    </row>
    <row r="76" spans="1:10" x14ac:dyDescent="0.35">
      <c r="A76">
        <v>75</v>
      </c>
      <c r="B76">
        <v>7</v>
      </c>
      <c r="C76">
        <v>1010301010</v>
      </c>
      <c r="D76" t="s">
        <v>1297</v>
      </c>
      <c r="E76" t="s">
        <v>188</v>
      </c>
      <c r="F76" s="18" t="str">
        <f>VLOOKUP(E76,'Inventory Stock to SMART'!$C$7:$D$331,2,0)</f>
        <v>72</v>
      </c>
      <c r="I76" s="14">
        <v>45129</v>
      </c>
      <c r="J76">
        <v>999999</v>
      </c>
    </row>
    <row r="77" spans="1:10" x14ac:dyDescent="0.35">
      <c r="A77">
        <v>76</v>
      </c>
      <c r="B77">
        <v>8</v>
      </c>
      <c r="C77">
        <v>1010301010</v>
      </c>
      <c r="D77" t="s">
        <v>1297</v>
      </c>
      <c r="E77" t="s">
        <v>189</v>
      </c>
      <c r="F77" s="18">
        <f>VLOOKUP(E77,'Inventory Stock to SMART'!$C$7:$D$331,2,0)</f>
        <v>1</v>
      </c>
      <c r="I77" s="14">
        <v>45129</v>
      </c>
      <c r="J77">
        <v>999999</v>
      </c>
    </row>
    <row r="78" spans="1:10" x14ac:dyDescent="0.35">
      <c r="A78">
        <v>77</v>
      </c>
      <c r="B78">
        <v>9</v>
      </c>
      <c r="C78">
        <v>1010301010</v>
      </c>
      <c r="D78" t="s">
        <v>1297</v>
      </c>
      <c r="E78" t="s">
        <v>190</v>
      </c>
      <c r="F78" s="18" t="str">
        <f>VLOOKUP(E78,'Inventory Stock to SMART'!$C$7:$D$331,2,0)</f>
        <v>72</v>
      </c>
      <c r="I78" s="14">
        <v>45129</v>
      </c>
      <c r="J78">
        <v>999999</v>
      </c>
    </row>
    <row r="79" spans="1:10" x14ac:dyDescent="0.35">
      <c r="A79">
        <v>78</v>
      </c>
      <c r="B79">
        <v>10</v>
      </c>
      <c r="C79">
        <v>1010301010</v>
      </c>
      <c r="D79" t="s">
        <v>1297</v>
      </c>
      <c r="E79" t="s">
        <v>191</v>
      </c>
      <c r="F79" s="18" t="str">
        <f>VLOOKUP(E79,'Inventory Stock to SMART'!$C$7:$D$331,2,0)</f>
        <v>14</v>
      </c>
      <c r="I79" s="14">
        <v>45129</v>
      </c>
      <c r="J79">
        <v>999999</v>
      </c>
    </row>
    <row r="80" spans="1:10" x14ac:dyDescent="0.35">
      <c r="A80">
        <v>79</v>
      </c>
      <c r="B80">
        <v>13</v>
      </c>
      <c r="C80">
        <v>1010301010</v>
      </c>
      <c r="D80" t="s">
        <v>1297</v>
      </c>
      <c r="E80" t="s">
        <v>201</v>
      </c>
      <c r="F80" s="18" t="str">
        <f>VLOOKUP(E80,'Inventory Stock to SMART'!$C$7:$D$331,2,0)</f>
        <v>60</v>
      </c>
      <c r="I80" s="14">
        <v>45129</v>
      </c>
      <c r="J80">
        <v>999999</v>
      </c>
    </row>
    <row r="81" spans="1:10" x14ac:dyDescent="0.35">
      <c r="A81">
        <v>80</v>
      </c>
      <c r="B81">
        <v>14</v>
      </c>
      <c r="C81">
        <v>1010301010</v>
      </c>
      <c r="D81" t="s">
        <v>1297</v>
      </c>
      <c r="E81" t="s">
        <v>202</v>
      </c>
      <c r="F81" s="18" t="str">
        <f>VLOOKUP(E81,'Inventory Stock to SMART'!$C$7:$D$331,2,0)</f>
        <v>13</v>
      </c>
      <c r="I81" s="14">
        <v>45129</v>
      </c>
      <c r="J81">
        <v>999999</v>
      </c>
    </row>
    <row r="82" spans="1:10" x14ac:dyDescent="0.35">
      <c r="A82">
        <v>81</v>
      </c>
      <c r="B82">
        <v>1</v>
      </c>
      <c r="C82">
        <v>1010301999</v>
      </c>
      <c r="D82" t="s">
        <v>1298</v>
      </c>
      <c r="E82" t="s">
        <v>205</v>
      </c>
      <c r="F82" s="18" t="str">
        <f>VLOOKUP(E82,'Inventory Stock to SMART'!$C$7:$D$331,2,0)</f>
        <v>54</v>
      </c>
      <c r="I82" s="14">
        <v>45129</v>
      </c>
      <c r="J82">
        <v>999999</v>
      </c>
    </row>
    <row r="83" spans="1:10" x14ac:dyDescent="0.35">
      <c r="A83">
        <v>82</v>
      </c>
      <c r="B83">
        <v>2</v>
      </c>
      <c r="C83">
        <v>1010301999</v>
      </c>
      <c r="D83" t="s">
        <v>1298</v>
      </c>
      <c r="E83" t="s">
        <v>206</v>
      </c>
      <c r="F83" s="18" t="str">
        <f>VLOOKUP(E83,'Inventory Stock to SMART'!$C$7:$D$331,2,0)</f>
        <v>66</v>
      </c>
      <c r="I83" s="14">
        <v>45129</v>
      </c>
      <c r="J83">
        <v>999999</v>
      </c>
    </row>
    <row r="84" spans="1:10" x14ac:dyDescent="0.35">
      <c r="A84">
        <v>83</v>
      </c>
      <c r="B84">
        <v>3</v>
      </c>
      <c r="C84">
        <v>1010301999</v>
      </c>
      <c r="D84" t="s">
        <v>1298</v>
      </c>
      <c r="E84" t="s">
        <v>207</v>
      </c>
      <c r="F84" s="18" t="str">
        <f>VLOOKUP(E84,'Inventory Stock to SMART'!$C$7:$D$331,2,0)</f>
        <v>88</v>
      </c>
      <c r="I84" s="14">
        <v>45129</v>
      </c>
      <c r="J84">
        <v>999999</v>
      </c>
    </row>
    <row r="85" spans="1:10" x14ac:dyDescent="0.35">
      <c r="A85">
        <v>84</v>
      </c>
      <c r="B85">
        <v>4</v>
      </c>
      <c r="C85">
        <v>1010301999</v>
      </c>
      <c r="D85" t="s">
        <v>1298</v>
      </c>
      <c r="E85" t="s">
        <v>208</v>
      </c>
      <c r="F85" s="18" t="str">
        <f>VLOOKUP(E85,'Inventory Stock to SMART'!$C$7:$D$331,2,0)</f>
        <v>7</v>
      </c>
      <c r="I85" s="14">
        <v>45129</v>
      </c>
      <c r="J85">
        <v>999999</v>
      </c>
    </row>
    <row r="86" spans="1:10" x14ac:dyDescent="0.35">
      <c r="A86">
        <v>85</v>
      </c>
      <c r="B86">
        <v>5</v>
      </c>
      <c r="C86">
        <v>1010301999</v>
      </c>
      <c r="D86" t="s">
        <v>1298</v>
      </c>
      <c r="E86" t="s">
        <v>209</v>
      </c>
      <c r="F86" s="18" t="str">
        <f>VLOOKUP(E86,'Inventory Stock to SMART'!$C$7:$D$331,2,0)</f>
        <v>174</v>
      </c>
      <c r="I86" s="14">
        <v>45129</v>
      </c>
      <c r="J86">
        <v>999999</v>
      </c>
    </row>
    <row r="87" spans="1:10" x14ac:dyDescent="0.35">
      <c r="A87">
        <v>86</v>
      </c>
      <c r="B87">
        <v>6</v>
      </c>
      <c r="C87">
        <v>1010301999</v>
      </c>
      <c r="D87" t="s">
        <v>1298</v>
      </c>
      <c r="E87" t="s">
        <v>210</v>
      </c>
      <c r="F87" s="18" t="str">
        <f>VLOOKUP(E87,'Inventory Stock to SMART'!$C$7:$D$331,2,0)</f>
        <v>32</v>
      </c>
      <c r="I87" s="14">
        <v>45129</v>
      </c>
      <c r="J87">
        <v>999999</v>
      </c>
    </row>
    <row r="88" spans="1:10" x14ac:dyDescent="0.35">
      <c r="A88">
        <v>87</v>
      </c>
      <c r="B88">
        <v>9</v>
      </c>
      <c r="C88">
        <v>1010301999</v>
      </c>
      <c r="D88" t="s">
        <v>1298</v>
      </c>
      <c r="E88" t="s">
        <v>213</v>
      </c>
      <c r="F88" s="18" t="str">
        <f>VLOOKUP(E88,'Inventory Stock to SMART'!$C$7:$D$331,2,0)</f>
        <v>42</v>
      </c>
      <c r="I88" s="14">
        <v>45129</v>
      </c>
      <c r="J88">
        <v>999999</v>
      </c>
    </row>
    <row r="89" spans="1:10" x14ac:dyDescent="0.35">
      <c r="A89">
        <v>88</v>
      </c>
      <c r="B89">
        <v>10</v>
      </c>
      <c r="C89">
        <v>1010301999</v>
      </c>
      <c r="D89" t="s">
        <v>1298</v>
      </c>
      <c r="E89" t="s">
        <v>214</v>
      </c>
      <c r="F89" s="19">
        <v>0</v>
      </c>
      <c r="I89" s="14">
        <v>45129</v>
      </c>
      <c r="J89">
        <v>999999</v>
      </c>
    </row>
    <row r="90" spans="1:10" x14ac:dyDescent="0.35">
      <c r="A90">
        <v>89</v>
      </c>
      <c r="B90">
        <v>11</v>
      </c>
      <c r="C90">
        <v>1010301999</v>
      </c>
      <c r="D90" t="s">
        <v>1298</v>
      </c>
      <c r="E90" t="s">
        <v>215</v>
      </c>
      <c r="F90" s="18" t="str">
        <f>VLOOKUP(E90,'Inventory Stock to SMART'!$C$7:$D$331,2,0)</f>
        <v>20</v>
      </c>
      <c r="I90" s="14">
        <v>45129</v>
      </c>
      <c r="J90">
        <v>999999</v>
      </c>
    </row>
    <row r="91" spans="1:10" x14ac:dyDescent="0.35">
      <c r="A91">
        <v>90</v>
      </c>
      <c r="B91">
        <v>13</v>
      </c>
      <c r="C91">
        <v>1010301999</v>
      </c>
      <c r="D91" t="s">
        <v>1298</v>
      </c>
      <c r="E91" t="s">
        <v>217</v>
      </c>
      <c r="F91" s="18" t="str">
        <f>VLOOKUP(E91,'Inventory Stock to SMART'!$C$7:$D$331,2,0)</f>
        <v>7</v>
      </c>
      <c r="I91" s="14">
        <v>45129</v>
      </c>
      <c r="J91">
        <v>999999</v>
      </c>
    </row>
    <row r="92" spans="1:10" x14ac:dyDescent="0.35">
      <c r="A92">
        <v>91</v>
      </c>
      <c r="B92">
        <v>16</v>
      </c>
      <c r="C92">
        <v>1010301999</v>
      </c>
      <c r="D92" t="s">
        <v>1298</v>
      </c>
      <c r="E92" t="s">
        <v>220</v>
      </c>
      <c r="F92" s="18" t="str">
        <f>VLOOKUP(E92,'Inventory Stock to SMART'!$C$7:$D$331,2,0)</f>
        <v>17</v>
      </c>
      <c r="I92" s="14">
        <v>45129</v>
      </c>
      <c r="J92">
        <v>999999</v>
      </c>
    </row>
    <row r="93" spans="1:10" x14ac:dyDescent="0.35">
      <c r="A93">
        <v>92</v>
      </c>
      <c r="B93">
        <v>20</v>
      </c>
      <c r="C93">
        <v>1010301999</v>
      </c>
      <c r="D93" t="s">
        <v>1298</v>
      </c>
      <c r="E93" t="s">
        <v>224</v>
      </c>
      <c r="F93" s="18" t="str">
        <f>VLOOKUP(E93,'Inventory Stock to SMART'!$C$7:$D$331,2,0)</f>
        <v>14</v>
      </c>
      <c r="I93" s="14">
        <v>45129</v>
      </c>
      <c r="J93">
        <v>999999</v>
      </c>
    </row>
    <row r="94" spans="1:10" x14ac:dyDescent="0.35">
      <c r="A94">
        <v>93</v>
      </c>
      <c r="B94">
        <v>24</v>
      </c>
      <c r="C94">
        <v>1010301999</v>
      </c>
      <c r="D94" t="s">
        <v>1298</v>
      </c>
      <c r="E94" t="s">
        <v>228</v>
      </c>
      <c r="F94" s="18" t="str">
        <f>VLOOKUP(E94,'Inventory Stock to SMART'!$C$7:$D$331,2,0)</f>
        <v>16</v>
      </c>
      <c r="I94" s="14">
        <v>45129</v>
      </c>
      <c r="J94">
        <v>999999</v>
      </c>
    </row>
    <row r="95" spans="1:10" x14ac:dyDescent="0.35">
      <c r="A95">
        <v>94</v>
      </c>
      <c r="B95">
        <v>29</v>
      </c>
      <c r="C95">
        <v>1010301999</v>
      </c>
      <c r="D95" t="s">
        <v>1298</v>
      </c>
      <c r="E95" t="s">
        <v>1071</v>
      </c>
      <c r="F95" s="18" t="str">
        <f>VLOOKUP(E95,'Inventory Stock to SMART'!$C$7:$D$331,2,0)</f>
        <v>2</v>
      </c>
      <c r="I95" s="14">
        <v>45129</v>
      </c>
      <c r="J95">
        <v>999999</v>
      </c>
    </row>
    <row r="96" spans="1:10" x14ac:dyDescent="0.35">
      <c r="A96">
        <v>95</v>
      </c>
      <c r="B96">
        <v>30</v>
      </c>
      <c r="C96">
        <v>1010301999</v>
      </c>
      <c r="D96" t="s">
        <v>1298</v>
      </c>
      <c r="E96" t="s">
        <v>1072</v>
      </c>
      <c r="F96" s="18" t="str">
        <f>VLOOKUP(E96,'Inventory Stock to SMART'!$C$7:$D$331,2,0)</f>
        <v>85</v>
      </c>
      <c r="I96" s="14">
        <v>45129</v>
      </c>
      <c r="J96">
        <v>999999</v>
      </c>
    </row>
    <row r="97" spans="1:10" x14ac:dyDescent="0.35">
      <c r="A97">
        <v>96</v>
      </c>
      <c r="B97">
        <v>1</v>
      </c>
      <c r="C97">
        <v>1010302001</v>
      </c>
      <c r="D97" t="s">
        <v>1299</v>
      </c>
      <c r="E97" t="s">
        <v>233</v>
      </c>
      <c r="F97" s="18" t="str">
        <f>VLOOKUP(E97,'Inventory Stock to SMART'!$C$7:$D$331,2,0)</f>
        <v>217</v>
      </c>
      <c r="I97" s="14">
        <v>45129</v>
      </c>
      <c r="J97">
        <v>999999</v>
      </c>
    </row>
    <row r="98" spans="1:10" x14ac:dyDescent="0.35">
      <c r="A98">
        <v>97</v>
      </c>
      <c r="B98">
        <v>2</v>
      </c>
      <c r="C98">
        <v>1010302001</v>
      </c>
      <c r="D98" t="s">
        <v>1299</v>
      </c>
      <c r="E98" t="s">
        <v>239</v>
      </c>
      <c r="F98" s="18" t="str">
        <f>VLOOKUP(E98,'Inventory Stock to SMART'!$C$7:$D$331,2,0)</f>
        <v>128</v>
      </c>
      <c r="I98" s="14">
        <v>45129</v>
      </c>
      <c r="J98">
        <v>999999</v>
      </c>
    </row>
    <row r="99" spans="1:10" x14ac:dyDescent="0.35">
      <c r="A99">
        <v>98</v>
      </c>
      <c r="B99">
        <v>3</v>
      </c>
      <c r="C99">
        <v>1010302001</v>
      </c>
      <c r="D99" t="s">
        <v>1299</v>
      </c>
      <c r="E99" t="s">
        <v>240</v>
      </c>
      <c r="F99" s="18" t="str">
        <f>VLOOKUP(E99,'Inventory Stock to SMART'!$C$7:$D$331,2,0)</f>
        <v>85</v>
      </c>
      <c r="I99" s="14">
        <v>45129</v>
      </c>
      <c r="J99">
        <v>999999</v>
      </c>
    </row>
    <row r="100" spans="1:10" x14ac:dyDescent="0.35">
      <c r="A100">
        <v>99</v>
      </c>
      <c r="B100">
        <v>5</v>
      </c>
      <c r="C100">
        <v>1010302001</v>
      </c>
      <c r="D100" t="s">
        <v>1299</v>
      </c>
      <c r="E100" t="s">
        <v>242</v>
      </c>
      <c r="F100" s="18" t="str">
        <f>VLOOKUP(E100,'Inventory Stock to SMART'!$C$7:$D$331,2,0)</f>
        <v>7</v>
      </c>
      <c r="I100" s="14">
        <v>45129</v>
      </c>
      <c r="J100">
        <v>999999</v>
      </c>
    </row>
    <row r="101" spans="1:10" x14ac:dyDescent="0.35">
      <c r="A101">
        <v>100</v>
      </c>
      <c r="B101">
        <v>14</v>
      </c>
      <c r="C101">
        <v>1010302001</v>
      </c>
      <c r="D101" t="s">
        <v>1299</v>
      </c>
      <c r="E101" t="s">
        <v>251</v>
      </c>
      <c r="F101" s="18" t="str">
        <f>VLOOKUP(E101,'Inventory Stock to SMART'!$C$7:$D$331,2,0)</f>
        <v>6</v>
      </c>
      <c r="I101" s="14">
        <v>45129</v>
      </c>
      <c r="J101">
        <v>999999</v>
      </c>
    </row>
    <row r="102" spans="1:10" x14ac:dyDescent="0.35">
      <c r="A102">
        <v>101</v>
      </c>
      <c r="B102">
        <v>15</v>
      </c>
      <c r="C102">
        <v>1010302001</v>
      </c>
      <c r="D102" t="s">
        <v>1299</v>
      </c>
      <c r="E102" t="s">
        <v>252</v>
      </c>
      <c r="F102" s="18" t="str">
        <f>VLOOKUP(E102,'Inventory Stock to SMART'!$C$7:$D$331,2,0)</f>
        <v>10</v>
      </c>
      <c r="I102" s="14">
        <v>45129</v>
      </c>
      <c r="J102">
        <v>999999</v>
      </c>
    </row>
    <row r="103" spans="1:10" x14ac:dyDescent="0.35">
      <c r="A103">
        <v>102</v>
      </c>
      <c r="B103">
        <v>3</v>
      </c>
      <c r="C103">
        <v>1010302002</v>
      </c>
      <c r="D103" t="s">
        <v>1300</v>
      </c>
      <c r="E103" t="s">
        <v>255</v>
      </c>
      <c r="F103" s="19">
        <v>0</v>
      </c>
      <c r="I103" s="14">
        <v>45129</v>
      </c>
      <c r="J103">
        <v>999999</v>
      </c>
    </row>
    <row r="104" spans="1:10" x14ac:dyDescent="0.35">
      <c r="A104">
        <v>103</v>
      </c>
      <c r="B104">
        <v>4</v>
      </c>
      <c r="C104">
        <v>1010302002</v>
      </c>
      <c r="D104" t="s">
        <v>1300</v>
      </c>
      <c r="E104" t="s">
        <v>256</v>
      </c>
      <c r="F104" s="18" t="str">
        <f>VLOOKUP(E104,'Inventory Stock to SMART'!$C$7:$D$331,2,0)</f>
        <v>53</v>
      </c>
      <c r="I104" s="14">
        <v>45129</v>
      </c>
      <c r="J104">
        <v>999999</v>
      </c>
    </row>
    <row r="105" spans="1:10" x14ac:dyDescent="0.35">
      <c r="A105">
        <v>104</v>
      </c>
      <c r="B105">
        <v>5</v>
      </c>
      <c r="C105">
        <v>1010302002</v>
      </c>
      <c r="D105" t="s">
        <v>1300</v>
      </c>
      <c r="E105" t="s">
        <v>257</v>
      </c>
      <c r="F105" s="18" t="str">
        <f>VLOOKUP(E105,'Inventory Stock to SMART'!$C$7:$D$331,2,0)</f>
        <v>114</v>
      </c>
      <c r="I105" s="14">
        <v>45129</v>
      </c>
      <c r="J105">
        <v>999999</v>
      </c>
    </row>
    <row r="106" spans="1:10" x14ac:dyDescent="0.35">
      <c r="A106">
        <v>105</v>
      </c>
      <c r="B106">
        <v>6</v>
      </c>
      <c r="C106">
        <v>1010302002</v>
      </c>
      <c r="D106" t="s">
        <v>1300</v>
      </c>
      <c r="E106" t="s">
        <v>258</v>
      </c>
      <c r="F106" s="18" t="str">
        <f>VLOOKUP(E106,'Inventory Stock to SMART'!$C$7:$D$331,2,0)</f>
        <v>50</v>
      </c>
      <c r="I106" s="14">
        <v>45129</v>
      </c>
      <c r="J106">
        <v>999999</v>
      </c>
    </row>
    <row r="107" spans="1:10" x14ac:dyDescent="0.35">
      <c r="A107">
        <v>106</v>
      </c>
      <c r="B107">
        <v>7</v>
      </c>
      <c r="C107">
        <v>1010302002</v>
      </c>
      <c r="D107" t="s">
        <v>1300</v>
      </c>
      <c r="E107" t="s">
        <v>259</v>
      </c>
      <c r="F107" s="19">
        <v>0</v>
      </c>
      <c r="I107" s="14">
        <v>45129</v>
      </c>
      <c r="J107">
        <v>999999</v>
      </c>
    </row>
    <row r="108" spans="1:10" x14ac:dyDescent="0.35">
      <c r="A108">
        <v>107</v>
      </c>
      <c r="B108">
        <v>8</v>
      </c>
      <c r="C108">
        <v>1010302002</v>
      </c>
      <c r="D108" t="s">
        <v>1300</v>
      </c>
      <c r="E108" t="s">
        <v>260</v>
      </c>
      <c r="F108" s="18" t="str">
        <f>VLOOKUP(E108,'Inventory Stock to SMART'!$C$7:$D$331,2,0)</f>
        <v>54</v>
      </c>
      <c r="I108" s="14">
        <v>45129</v>
      </c>
      <c r="J108">
        <v>999999</v>
      </c>
    </row>
    <row r="109" spans="1:10" x14ac:dyDescent="0.35">
      <c r="A109">
        <v>108</v>
      </c>
      <c r="B109">
        <v>10</v>
      </c>
      <c r="C109">
        <v>1010302002</v>
      </c>
      <c r="D109" t="s">
        <v>1300</v>
      </c>
      <c r="E109" t="s">
        <v>262</v>
      </c>
      <c r="F109" s="18" t="str">
        <f>VLOOKUP(E109,'Inventory Stock to SMART'!$C$7:$D$331,2,0)</f>
        <v>75</v>
      </c>
      <c r="I109" s="14">
        <v>45129</v>
      </c>
      <c r="J109">
        <v>999999</v>
      </c>
    </row>
    <row r="110" spans="1:10" x14ac:dyDescent="0.35">
      <c r="A110">
        <v>109</v>
      </c>
      <c r="B110">
        <v>11</v>
      </c>
      <c r="C110">
        <v>1010302002</v>
      </c>
      <c r="D110" t="s">
        <v>1300</v>
      </c>
      <c r="E110" t="s">
        <v>263</v>
      </c>
      <c r="F110" s="18" t="str">
        <f>VLOOKUP(E110,'Inventory Stock to SMART'!$C$7:$D$331,2,0)</f>
        <v>29</v>
      </c>
      <c r="I110" s="14">
        <v>45129</v>
      </c>
      <c r="J110">
        <v>999999</v>
      </c>
    </row>
    <row r="111" spans="1:10" x14ac:dyDescent="0.35">
      <c r="A111">
        <v>110</v>
      </c>
      <c r="B111">
        <v>12</v>
      </c>
      <c r="C111">
        <v>1010302002</v>
      </c>
      <c r="D111" t="s">
        <v>1300</v>
      </c>
      <c r="E111" t="s">
        <v>264</v>
      </c>
      <c r="F111" s="18" t="str">
        <f>VLOOKUP(E111,'Inventory Stock to SMART'!$C$7:$D$331,2,0)</f>
        <v>87</v>
      </c>
      <c r="I111" s="14">
        <v>45129</v>
      </c>
      <c r="J111">
        <v>999999</v>
      </c>
    </row>
    <row r="112" spans="1:10" x14ac:dyDescent="0.35">
      <c r="A112">
        <v>111</v>
      </c>
      <c r="B112">
        <v>13</v>
      </c>
      <c r="C112">
        <v>1010302002</v>
      </c>
      <c r="D112" t="s">
        <v>1300</v>
      </c>
      <c r="E112" t="s">
        <v>265</v>
      </c>
      <c r="F112" s="18">
        <f>VLOOKUP(E112,'Inventory Stock to SMART'!$C$7:$D$331,2,0)</f>
        <v>8</v>
      </c>
      <c r="I112" s="14">
        <v>45129</v>
      </c>
      <c r="J112">
        <v>999999</v>
      </c>
    </row>
    <row r="113" spans="1:10" x14ac:dyDescent="0.35">
      <c r="A113">
        <v>112</v>
      </c>
      <c r="B113">
        <v>14</v>
      </c>
      <c r="C113">
        <v>1010302002</v>
      </c>
      <c r="D113" t="s">
        <v>1300</v>
      </c>
      <c r="E113" t="s">
        <v>266</v>
      </c>
      <c r="F113" s="18" t="str">
        <f>VLOOKUP(E113,'Inventory Stock to SMART'!$C$7:$D$331,2,0)</f>
        <v>23</v>
      </c>
      <c r="I113" s="14">
        <v>45129</v>
      </c>
      <c r="J113">
        <v>999999</v>
      </c>
    </row>
    <row r="114" spans="1:10" x14ac:dyDescent="0.35">
      <c r="A114">
        <v>113</v>
      </c>
      <c r="B114">
        <v>15</v>
      </c>
      <c r="C114">
        <v>1010302002</v>
      </c>
      <c r="D114" t="s">
        <v>1300</v>
      </c>
      <c r="E114" t="s">
        <v>267</v>
      </c>
      <c r="F114" s="18" t="str">
        <f>VLOOKUP(E114,'Inventory Stock to SMART'!$C$7:$D$331,2,0)</f>
        <v>44</v>
      </c>
      <c r="I114" s="14">
        <v>45129</v>
      </c>
      <c r="J114">
        <v>999999</v>
      </c>
    </row>
    <row r="115" spans="1:10" x14ac:dyDescent="0.35">
      <c r="A115">
        <v>114</v>
      </c>
      <c r="B115">
        <v>16</v>
      </c>
      <c r="C115">
        <v>1010302002</v>
      </c>
      <c r="D115" t="s">
        <v>1300</v>
      </c>
      <c r="E115" t="s">
        <v>268</v>
      </c>
      <c r="F115" s="18" t="str">
        <f>VLOOKUP(E115,'Inventory Stock to SMART'!$C$7:$D$331,2,0)</f>
        <v>47</v>
      </c>
      <c r="I115" s="14">
        <v>45129</v>
      </c>
      <c r="J115">
        <v>999999</v>
      </c>
    </row>
    <row r="116" spans="1:10" x14ac:dyDescent="0.35">
      <c r="A116">
        <v>115</v>
      </c>
      <c r="B116">
        <v>17</v>
      </c>
      <c r="C116">
        <v>1010302002</v>
      </c>
      <c r="D116" t="s">
        <v>1300</v>
      </c>
      <c r="E116" t="s">
        <v>269</v>
      </c>
      <c r="F116" s="18" t="str">
        <f>VLOOKUP(E116,'Inventory Stock to SMART'!$C$7:$D$331,2,0)</f>
        <v>171</v>
      </c>
      <c r="I116" s="14">
        <v>45129</v>
      </c>
      <c r="J116">
        <v>999999</v>
      </c>
    </row>
    <row r="117" spans="1:10" x14ac:dyDescent="0.35">
      <c r="A117">
        <v>116</v>
      </c>
      <c r="B117">
        <v>18</v>
      </c>
      <c r="C117">
        <v>1010302002</v>
      </c>
      <c r="D117" t="s">
        <v>1300</v>
      </c>
      <c r="E117" t="s">
        <v>270</v>
      </c>
      <c r="F117" s="18" t="str">
        <f>VLOOKUP(E117,'Inventory Stock to SMART'!$C$7:$D$331,2,0)</f>
        <v>200</v>
      </c>
      <c r="I117" s="14">
        <v>45129</v>
      </c>
      <c r="J117">
        <v>999999</v>
      </c>
    </row>
    <row r="118" spans="1:10" x14ac:dyDescent="0.35">
      <c r="A118">
        <v>117</v>
      </c>
      <c r="B118">
        <v>19</v>
      </c>
      <c r="C118">
        <v>1010302002</v>
      </c>
      <c r="D118" t="s">
        <v>1300</v>
      </c>
      <c r="E118" s="15" t="s">
        <v>1237</v>
      </c>
      <c r="F118" s="18" t="str">
        <f>VLOOKUP(E118,'Inventory Stock to SMART'!$C$7:$D$331,2,0)</f>
        <v>247</v>
      </c>
      <c r="I118" s="14">
        <v>45129</v>
      </c>
      <c r="J118">
        <v>999999</v>
      </c>
    </row>
    <row r="119" spans="1:10" x14ac:dyDescent="0.35">
      <c r="A119">
        <v>118</v>
      </c>
      <c r="B119">
        <v>20</v>
      </c>
      <c r="C119">
        <v>1010302002</v>
      </c>
      <c r="D119" t="s">
        <v>1300</v>
      </c>
      <c r="E119" t="s">
        <v>1073</v>
      </c>
      <c r="F119" s="18" t="str">
        <f>VLOOKUP(E119,'Inventory Stock to SMART'!$C$7:$D$331,2,0)</f>
        <v>23</v>
      </c>
      <c r="I119" s="14">
        <v>45129</v>
      </c>
      <c r="J119">
        <v>999999</v>
      </c>
    </row>
    <row r="120" spans="1:10" x14ac:dyDescent="0.35">
      <c r="A120">
        <v>119</v>
      </c>
      <c r="B120">
        <v>1</v>
      </c>
      <c r="C120">
        <v>1010302004</v>
      </c>
      <c r="D120" t="s">
        <v>1301</v>
      </c>
      <c r="E120" t="s">
        <v>285</v>
      </c>
      <c r="F120" s="18" t="str">
        <f>VLOOKUP(E120,'Inventory Stock to SMART'!$C$7:$D$331,2,0)</f>
        <v>83</v>
      </c>
      <c r="I120" s="14">
        <v>45129</v>
      </c>
      <c r="J120">
        <v>999999</v>
      </c>
    </row>
    <row r="121" spans="1:10" x14ac:dyDescent="0.35">
      <c r="A121">
        <v>120</v>
      </c>
      <c r="B121">
        <v>3</v>
      </c>
      <c r="C121">
        <v>1010302004</v>
      </c>
      <c r="D121" t="s">
        <v>1301</v>
      </c>
      <c r="E121" t="s">
        <v>287</v>
      </c>
      <c r="F121" s="18" t="str">
        <f>VLOOKUP(E121,'Inventory Stock to SMART'!$C$7:$D$331,2,0)</f>
        <v>75</v>
      </c>
      <c r="I121" s="14">
        <v>45129</v>
      </c>
      <c r="J121">
        <v>999999</v>
      </c>
    </row>
    <row r="122" spans="1:10" x14ac:dyDescent="0.35">
      <c r="A122">
        <v>121</v>
      </c>
      <c r="B122">
        <v>8</v>
      </c>
      <c r="C122">
        <v>1010302004</v>
      </c>
      <c r="D122" t="s">
        <v>1301</v>
      </c>
      <c r="E122" t="s">
        <v>292</v>
      </c>
      <c r="F122" s="18">
        <f>VLOOKUP(E122,'Inventory Stock to SMART'!$C$7:$D$331,2,0)</f>
        <v>1590</v>
      </c>
      <c r="I122" s="14">
        <v>45129</v>
      </c>
      <c r="J122">
        <v>999999</v>
      </c>
    </row>
    <row r="123" spans="1:10" x14ac:dyDescent="0.35">
      <c r="A123">
        <v>122</v>
      </c>
      <c r="B123">
        <v>18</v>
      </c>
      <c r="C123">
        <v>1010302004</v>
      </c>
      <c r="D123" t="s">
        <v>1301</v>
      </c>
      <c r="E123" t="s">
        <v>302</v>
      </c>
      <c r="F123" s="18">
        <f>VLOOKUP(E123,'Inventory Stock to SMART'!$C$7:$D$331,2,0)</f>
        <v>927</v>
      </c>
      <c r="I123" s="14">
        <v>45129</v>
      </c>
      <c r="J123">
        <v>999999</v>
      </c>
    </row>
    <row r="124" spans="1:10" x14ac:dyDescent="0.35">
      <c r="A124">
        <v>123</v>
      </c>
      <c r="B124">
        <v>20</v>
      </c>
      <c r="C124">
        <v>1010302004</v>
      </c>
      <c r="D124" t="s">
        <v>1301</v>
      </c>
      <c r="E124" t="s">
        <v>304</v>
      </c>
      <c r="F124" s="18" t="str">
        <f>VLOOKUP(E124,'Inventory Stock to SMART'!$C$7:$D$331,2,0)</f>
        <v>700</v>
      </c>
      <c r="I124" s="14">
        <v>45129</v>
      </c>
      <c r="J124">
        <v>999999</v>
      </c>
    </row>
    <row r="125" spans="1:10" x14ac:dyDescent="0.35">
      <c r="A125">
        <v>124</v>
      </c>
      <c r="B125">
        <v>23</v>
      </c>
      <c r="C125">
        <v>1010302004</v>
      </c>
      <c r="D125" t="s">
        <v>1301</v>
      </c>
      <c r="E125" t="s">
        <v>307</v>
      </c>
      <c r="F125" s="18" t="str">
        <f>VLOOKUP(E125,'Inventory Stock to SMART'!$C$7:$D$331,2,0)</f>
        <v>600</v>
      </c>
      <c r="I125" s="14">
        <v>45129</v>
      </c>
      <c r="J125">
        <v>999999</v>
      </c>
    </row>
    <row r="126" spans="1:10" x14ac:dyDescent="0.35">
      <c r="A126">
        <v>125</v>
      </c>
      <c r="B126">
        <v>27</v>
      </c>
      <c r="C126">
        <v>1010302004</v>
      </c>
      <c r="D126" t="s">
        <v>1301</v>
      </c>
      <c r="E126" t="s">
        <v>311</v>
      </c>
      <c r="F126" s="19">
        <v>0</v>
      </c>
      <c r="I126" s="14">
        <v>45129</v>
      </c>
      <c r="J126">
        <v>999999</v>
      </c>
    </row>
    <row r="127" spans="1:10" x14ac:dyDescent="0.35">
      <c r="A127">
        <v>126</v>
      </c>
      <c r="B127">
        <v>29</v>
      </c>
      <c r="C127">
        <v>1010302004</v>
      </c>
      <c r="D127" t="s">
        <v>1301</v>
      </c>
      <c r="E127" t="s">
        <v>313</v>
      </c>
      <c r="F127" s="18" t="str">
        <f>VLOOKUP(E127,'Inventory Stock to SMART'!$C$7:$D$331,2,0)</f>
        <v>800</v>
      </c>
      <c r="I127" s="14">
        <v>45129</v>
      </c>
      <c r="J127">
        <v>999999</v>
      </c>
    </row>
    <row r="128" spans="1:10" x14ac:dyDescent="0.35">
      <c r="A128">
        <v>127</v>
      </c>
      <c r="B128">
        <v>30</v>
      </c>
      <c r="C128">
        <v>1010302004</v>
      </c>
      <c r="D128" t="s">
        <v>1301</v>
      </c>
      <c r="E128" t="s">
        <v>314</v>
      </c>
      <c r="F128" s="18" t="str">
        <f>VLOOKUP(E128,'Inventory Stock to SMART'!$C$7:$D$331,2,0)</f>
        <v>88</v>
      </c>
      <c r="I128" s="14">
        <v>45129</v>
      </c>
      <c r="J128">
        <v>999999</v>
      </c>
    </row>
    <row r="129" spans="1:10" x14ac:dyDescent="0.35">
      <c r="A129">
        <v>128</v>
      </c>
      <c r="B129">
        <v>31</v>
      </c>
      <c r="C129">
        <v>1010302004</v>
      </c>
      <c r="D129" t="s">
        <v>1301</v>
      </c>
      <c r="E129" t="s">
        <v>1074</v>
      </c>
      <c r="F129" s="19">
        <v>0</v>
      </c>
      <c r="I129" s="14">
        <v>45129</v>
      </c>
      <c r="J129">
        <v>999999</v>
      </c>
    </row>
    <row r="130" spans="1:10" x14ac:dyDescent="0.35">
      <c r="A130">
        <v>129</v>
      </c>
      <c r="B130">
        <v>1</v>
      </c>
      <c r="C130">
        <v>1010302005</v>
      </c>
      <c r="D130" t="s">
        <v>1302</v>
      </c>
      <c r="E130" t="s">
        <v>315</v>
      </c>
      <c r="F130" s="18" t="str">
        <f>VLOOKUP(E130,'Inventory Stock to SMART'!$C$7:$D$331,2,0)</f>
        <v>60</v>
      </c>
      <c r="I130" s="14">
        <v>45129</v>
      </c>
      <c r="J130">
        <v>999999</v>
      </c>
    </row>
    <row r="131" spans="1:10" x14ac:dyDescent="0.35">
      <c r="A131">
        <v>130</v>
      </c>
      <c r="B131">
        <v>3</v>
      </c>
      <c r="C131">
        <v>1010302005</v>
      </c>
      <c r="D131" t="s">
        <v>1302</v>
      </c>
      <c r="E131" t="s">
        <v>317</v>
      </c>
      <c r="F131" s="18" t="str">
        <f>VLOOKUP(E131,'Inventory Stock to SMART'!$C$7:$D$331,2,0)</f>
        <v>81</v>
      </c>
      <c r="I131" s="14">
        <v>45129</v>
      </c>
      <c r="J131">
        <v>999999</v>
      </c>
    </row>
    <row r="132" spans="1:10" x14ac:dyDescent="0.35">
      <c r="A132">
        <v>131</v>
      </c>
      <c r="B132">
        <v>10</v>
      </c>
      <c r="C132">
        <v>1010302005</v>
      </c>
      <c r="D132" t="s">
        <v>1302</v>
      </c>
      <c r="E132" t="s">
        <v>324</v>
      </c>
      <c r="F132" s="18" t="str">
        <f>VLOOKUP(E132,'Inventory Stock to SMART'!$C$7:$D$331,2,0)</f>
        <v>25</v>
      </c>
      <c r="I132" s="14">
        <v>45129</v>
      </c>
      <c r="J132">
        <v>999999</v>
      </c>
    </row>
    <row r="133" spans="1:10" x14ac:dyDescent="0.35">
      <c r="A133">
        <v>132</v>
      </c>
      <c r="B133">
        <v>11</v>
      </c>
      <c r="C133">
        <v>1010302005</v>
      </c>
      <c r="D133" t="s">
        <v>1302</v>
      </c>
      <c r="E133" t="s">
        <v>325</v>
      </c>
      <c r="F133" s="18" t="str">
        <f>VLOOKUP(E133,'Inventory Stock to SMART'!$C$7:$D$331,2,0)</f>
        <v>121</v>
      </c>
      <c r="I133" s="14">
        <v>45129</v>
      </c>
      <c r="J133">
        <v>999999</v>
      </c>
    </row>
    <row r="134" spans="1:10" x14ac:dyDescent="0.35">
      <c r="A134">
        <v>133</v>
      </c>
      <c r="B134">
        <v>5</v>
      </c>
      <c r="C134">
        <v>1010303003</v>
      </c>
      <c r="D134" t="s">
        <v>1303</v>
      </c>
      <c r="E134" t="s">
        <v>359</v>
      </c>
      <c r="F134" s="19">
        <v>0</v>
      </c>
      <c r="I134" s="14">
        <v>45129</v>
      </c>
      <c r="J134">
        <v>999999</v>
      </c>
    </row>
    <row r="135" spans="1:10" x14ac:dyDescent="0.35">
      <c r="A135">
        <v>134</v>
      </c>
      <c r="B135">
        <v>6</v>
      </c>
      <c r="C135">
        <v>1010303003</v>
      </c>
      <c r="D135" t="s">
        <v>1303</v>
      </c>
      <c r="E135" t="s">
        <v>1075</v>
      </c>
      <c r="F135" s="18" t="str">
        <f>VLOOKUP(E135,'Inventory Stock to SMART'!$C$7:$D$331,2,0)</f>
        <v>171</v>
      </c>
      <c r="I135" s="14">
        <v>45129</v>
      </c>
      <c r="J135">
        <v>999999</v>
      </c>
    </row>
    <row r="136" spans="1:10" x14ac:dyDescent="0.35">
      <c r="A136">
        <v>135</v>
      </c>
      <c r="B136">
        <v>7</v>
      </c>
      <c r="C136">
        <v>1010303003</v>
      </c>
      <c r="D136" t="s">
        <v>1303</v>
      </c>
      <c r="E136" t="s">
        <v>1076</v>
      </c>
      <c r="F136" s="19">
        <v>0</v>
      </c>
      <c r="I136" s="14">
        <v>45129</v>
      </c>
      <c r="J136">
        <v>999999</v>
      </c>
    </row>
    <row r="137" spans="1:10" x14ac:dyDescent="0.35">
      <c r="A137">
        <v>136</v>
      </c>
      <c r="B137">
        <v>2</v>
      </c>
      <c r="C137">
        <v>1010303006</v>
      </c>
      <c r="D137" t="s">
        <v>1304</v>
      </c>
      <c r="E137" t="s">
        <v>361</v>
      </c>
      <c r="F137" s="18" t="str">
        <f>VLOOKUP(E137,'Inventory Stock to SMART'!$C$7:$D$331,2,0)</f>
        <v>50</v>
      </c>
      <c r="I137" s="14">
        <v>45129</v>
      </c>
      <c r="J137">
        <v>999999</v>
      </c>
    </row>
    <row r="138" spans="1:10" x14ac:dyDescent="0.35">
      <c r="A138">
        <v>137</v>
      </c>
      <c r="B138">
        <v>4</v>
      </c>
      <c r="C138">
        <v>1010303006</v>
      </c>
      <c r="D138" t="s">
        <v>1304</v>
      </c>
      <c r="E138" t="s">
        <v>363</v>
      </c>
      <c r="F138" s="18" t="str">
        <f>VLOOKUP(E138,'Inventory Stock to SMART'!$C$7:$D$331,2,0)</f>
        <v>28</v>
      </c>
      <c r="I138" s="14">
        <v>45129</v>
      </c>
      <c r="J138">
        <v>999999</v>
      </c>
    </row>
    <row r="139" spans="1:10" x14ac:dyDescent="0.35">
      <c r="A139">
        <v>138</v>
      </c>
      <c r="B139">
        <v>1</v>
      </c>
      <c r="C139">
        <v>1010304004</v>
      </c>
      <c r="D139" t="s">
        <v>1305</v>
      </c>
      <c r="E139" t="s">
        <v>364</v>
      </c>
      <c r="F139" s="18" t="str">
        <f>VLOOKUP(E139,'Inventory Stock to SMART'!$C$7:$D$331,2,0)</f>
        <v>20</v>
      </c>
      <c r="I139" s="14">
        <v>45129</v>
      </c>
      <c r="J139">
        <v>999999</v>
      </c>
    </row>
    <row r="140" spans="1:10" x14ac:dyDescent="0.35">
      <c r="A140">
        <v>139</v>
      </c>
      <c r="B140">
        <v>2</v>
      </c>
      <c r="C140">
        <v>1010304004</v>
      </c>
      <c r="D140" t="s">
        <v>1305</v>
      </c>
      <c r="E140" t="s">
        <v>365</v>
      </c>
      <c r="F140" s="18" t="str">
        <f>VLOOKUP(E140,'Inventory Stock to SMART'!$C$7:$D$331,2,0)</f>
        <v>29</v>
      </c>
      <c r="I140" s="14">
        <v>45129</v>
      </c>
      <c r="J140">
        <v>999999</v>
      </c>
    </row>
    <row r="141" spans="1:10" x14ac:dyDescent="0.35">
      <c r="A141">
        <v>140</v>
      </c>
      <c r="B141">
        <v>5</v>
      </c>
      <c r="C141">
        <v>1010304004</v>
      </c>
      <c r="D141" t="s">
        <v>1305</v>
      </c>
      <c r="E141" t="s">
        <v>368</v>
      </c>
      <c r="F141" s="19">
        <v>0</v>
      </c>
      <c r="I141" s="14">
        <v>45129</v>
      </c>
      <c r="J141">
        <v>999999</v>
      </c>
    </row>
    <row r="142" spans="1:10" x14ac:dyDescent="0.35">
      <c r="A142">
        <v>141</v>
      </c>
      <c r="B142">
        <v>6</v>
      </c>
      <c r="C142">
        <v>1010304004</v>
      </c>
      <c r="D142" t="s">
        <v>1305</v>
      </c>
      <c r="E142" t="s">
        <v>369</v>
      </c>
      <c r="F142" s="19">
        <v>0</v>
      </c>
      <c r="I142" s="14">
        <v>45129</v>
      </c>
      <c r="J142">
        <v>999999</v>
      </c>
    </row>
    <row r="143" spans="1:10" x14ac:dyDescent="0.35">
      <c r="A143">
        <v>142</v>
      </c>
      <c r="B143">
        <v>7</v>
      </c>
      <c r="C143">
        <v>1010304004</v>
      </c>
      <c r="D143" t="s">
        <v>1305</v>
      </c>
      <c r="E143" t="s">
        <v>370</v>
      </c>
      <c r="F143" s="19">
        <v>0</v>
      </c>
      <c r="I143" s="14">
        <v>45129</v>
      </c>
      <c r="J143">
        <v>999999</v>
      </c>
    </row>
    <row r="144" spans="1:10" x14ac:dyDescent="0.35">
      <c r="A144">
        <v>143</v>
      </c>
      <c r="B144">
        <v>8</v>
      </c>
      <c r="C144">
        <v>1010304004</v>
      </c>
      <c r="D144" t="s">
        <v>1305</v>
      </c>
      <c r="E144" t="s">
        <v>371</v>
      </c>
      <c r="F144" s="19">
        <v>0</v>
      </c>
      <c r="I144" s="14">
        <v>45129</v>
      </c>
      <c r="J144">
        <v>999999</v>
      </c>
    </row>
    <row r="145" spans="1:10" x14ac:dyDescent="0.35">
      <c r="A145">
        <v>144</v>
      </c>
      <c r="B145">
        <v>11</v>
      </c>
      <c r="C145">
        <v>1010304004</v>
      </c>
      <c r="D145" t="s">
        <v>1305</v>
      </c>
      <c r="E145" t="s">
        <v>374</v>
      </c>
      <c r="F145" s="19">
        <v>0</v>
      </c>
      <c r="I145" s="14">
        <v>45129</v>
      </c>
      <c r="J145">
        <v>999999</v>
      </c>
    </row>
    <row r="146" spans="1:10" x14ac:dyDescent="0.35">
      <c r="A146">
        <v>145</v>
      </c>
      <c r="B146">
        <v>12</v>
      </c>
      <c r="C146">
        <v>1010304004</v>
      </c>
      <c r="D146" t="s">
        <v>1305</v>
      </c>
      <c r="E146" t="s">
        <v>375</v>
      </c>
      <c r="F146" s="19">
        <v>0</v>
      </c>
      <c r="I146" s="14">
        <v>45129</v>
      </c>
      <c r="J146">
        <v>999999</v>
      </c>
    </row>
    <row r="147" spans="1:10" x14ac:dyDescent="0.35">
      <c r="A147">
        <v>146</v>
      </c>
      <c r="B147">
        <v>13</v>
      </c>
      <c r="C147">
        <v>1010304004</v>
      </c>
      <c r="D147" t="s">
        <v>1305</v>
      </c>
      <c r="E147" t="s">
        <v>376</v>
      </c>
      <c r="F147" s="19">
        <v>0</v>
      </c>
      <c r="I147" s="14">
        <v>45129</v>
      </c>
      <c r="J147">
        <v>999999</v>
      </c>
    </row>
    <row r="148" spans="1:10" x14ac:dyDescent="0.35">
      <c r="A148">
        <v>147</v>
      </c>
      <c r="B148">
        <v>14</v>
      </c>
      <c r="C148">
        <v>1010304004</v>
      </c>
      <c r="D148" t="s">
        <v>1305</v>
      </c>
      <c r="E148" t="s">
        <v>377</v>
      </c>
      <c r="F148" s="19">
        <v>0</v>
      </c>
      <c r="I148" s="14">
        <v>45129</v>
      </c>
      <c r="J148">
        <v>999999</v>
      </c>
    </row>
    <row r="149" spans="1:10" x14ac:dyDescent="0.35">
      <c r="A149">
        <v>148</v>
      </c>
      <c r="B149">
        <v>15</v>
      </c>
      <c r="C149">
        <v>1010304004</v>
      </c>
      <c r="D149" t="s">
        <v>1305</v>
      </c>
      <c r="E149" t="s">
        <v>379</v>
      </c>
      <c r="F149" s="19">
        <v>0</v>
      </c>
      <c r="I149" s="14">
        <v>45129</v>
      </c>
      <c r="J149">
        <v>999999</v>
      </c>
    </row>
    <row r="150" spans="1:10" x14ac:dyDescent="0.35">
      <c r="A150">
        <v>149</v>
      </c>
      <c r="B150">
        <v>16</v>
      </c>
      <c r="C150">
        <v>1010304004</v>
      </c>
      <c r="D150" t="s">
        <v>1305</v>
      </c>
      <c r="E150" t="s">
        <v>380</v>
      </c>
      <c r="F150" s="19">
        <v>0</v>
      </c>
      <c r="I150" s="14">
        <v>45129</v>
      </c>
      <c r="J150">
        <v>999999</v>
      </c>
    </row>
    <row r="151" spans="1:10" x14ac:dyDescent="0.35">
      <c r="A151">
        <v>150</v>
      </c>
      <c r="B151">
        <v>17</v>
      </c>
      <c r="C151">
        <v>1010304004</v>
      </c>
      <c r="D151" t="s">
        <v>1305</v>
      </c>
      <c r="E151" t="s">
        <v>381</v>
      </c>
      <c r="F151" s="19">
        <v>0</v>
      </c>
      <c r="I151" s="14">
        <v>45129</v>
      </c>
      <c r="J151">
        <v>999999</v>
      </c>
    </row>
    <row r="152" spans="1:10" x14ac:dyDescent="0.35">
      <c r="A152">
        <v>151</v>
      </c>
      <c r="B152">
        <v>19</v>
      </c>
      <c r="C152">
        <v>1010304004</v>
      </c>
      <c r="D152" t="s">
        <v>1305</v>
      </c>
      <c r="E152" t="s">
        <v>383</v>
      </c>
      <c r="F152" s="18" t="str">
        <f>VLOOKUP(E152,'Inventory Stock to SMART'!$C$7:$D$331,2,0)</f>
        <v>29</v>
      </c>
      <c r="I152" s="14">
        <v>45129</v>
      </c>
      <c r="J152">
        <v>999999</v>
      </c>
    </row>
    <row r="153" spans="1:10" x14ac:dyDescent="0.35">
      <c r="A153">
        <v>152</v>
      </c>
      <c r="B153">
        <v>20</v>
      </c>
      <c r="C153">
        <v>1010304004</v>
      </c>
      <c r="D153" t="s">
        <v>1305</v>
      </c>
      <c r="E153" t="s">
        <v>384</v>
      </c>
      <c r="F153" s="19">
        <v>0</v>
      </c>
      <c r="I153" s="14">
        <v>45129</v>
      </c>
      <c r="J153">
        <v>999999</v>
      </c>
    </row>
    <row r="154" spans="1:10" x14ac:dyDescent="0.35">
      <c r="A154">
        <v>153</v>
      </c>
      <c r="B154">
        <v>21</v>
      </c>
      <c r="C154">
        <v>1010304004</v>
      </c>
      <c r="D154" t="s">
        <v>1305</v>
      </c>
      <c r="E154" t="s">
        <v>385</v>
      </c>
      <c r="F154" s="19">
        <v>0</v>
      </c>
      <c r="I154" s="14">
        <v>45129</v>
      </c>
      <c r="J154">
        <v>999999</v>
      </c>
    </row>
    <row r="155" spans="1:10" x14ac:dyDescent="0.35">
      <c r="A155">
        <v>154</v>
      </c>
      <c r="B155">
        <v>22</v>
      </c>
      <c r="C155">
        <v>1010304004</v>
      </c>
      <c r="D155" t="s">
        <v>1305</v>
      </c>
      <c r="E155" t="s">
        <v>386</v>
      </c>
      <c r="F155" s="19">
        <v>0</v>
      </c>
      <c r="I155" s="14">
        <v>45129</v>
      </c>
      <c r="J155">
        <v>999999</v>
      </c>
    </row>
    <row r="156" spans="1:10" x14ac:dyDescent="0.35">
      <c r="A156">
        <v>155</v>
      </c>
      <c r="B156">
        <v>23</v>
      </c>
      <c r="C156">
        <v>1010304004</v>
      </c>
      <c r="D156" t="s">
        <v>1305</v>
      </c>
      <c r="E156" t="s">
        <v>387</v>
      </c>
      <c r="F156" s="19">
        <v>0</v>
      </c>
      <c r="I156" s="14">
        <v>45129</v>
      </c>
      <c r="J156">
        <v>999999</v>
      </c>
    </row>
    <row r="157" spans="1:10" x14ac:dyDescent="0.35">
      <c r="A157">
        <v>156</v>
      </c>
      <c r="B157">
        <v>24</v>
      </c>
      <c r="C157">
        <v>1010304004</v>
      </c>
      <c r="D157" t="s">
        <v>1305</v>
      </c>
      <c r="E157" t="s">
        <v>388</v>
      </c>
      <c r="F157" s="18" t="str">
        <f>VLOOKUP(E157,'Inventory Stock to SMART'!$C$7:$D$331,2,0)</f>
        <v>5</v>
      </c>
      <c r="I157" s="14">
        <v>45129</v>
      </c>
      <c r="J157">
        <v>999999</v>
      </c>
    </row>
    <row r="158" spans="1:10" x14ac:dyDescent="0.35">
      <c r="A158">
        <v>157</v>
      </c>
      <c r="B158">
        <v>25</v>
      </c>
      <c r="C158">
        <v>1010304004</v>
      </c>
      <c r="D158" t="s">
        <v>1305</v>
      </c>
      <c r="E158" t="s">
        <v>389</v>
      </c>
      <c r="F158" s="18" t="str">
        <f>VLOOKUP(E158,'Inventory Stock to SMART'!$C$7:$D$331,2,0)</f>
        <v>1</v>
      </c>
      <c r="I158" s="14">
        <v>45129</v>
      </c>
      <c r="J158">
        <v>999999</v>
      </c>
    </row>
    <row r="159" spans="1:10" x14ac:dyDescent="0.35">
      <c r="A159">
        <v>158</v>
      </c>
      <c r="B159">
        <v>26</v>
      </c>
      <c r="C159">
        <v>1010304004</v>
      </c>
      <c r="D159" t="s">
        <v>1305</v>
      </c>
      <c r="E159" t="s">
        <v>390</v>
      </c>
      <c r="F159" s="18" t="str">
        <f>VLOOKUP(E159,'Inventory Stock to SMART'!$C$7:$D$331,2,0)</f>
        <v>10</v>
      </c>
      <c r="I159" s="14">
        <v>45129</v>
      </c>
      <c r="J159">
        <v>999999</v>
      </c>
    </row>
    <row r="160" spans="1:10" x14ac:dyDescent="0.35">
      <c r="A160">
        <v>159</v>
      </c>
      <c r="B160">
        <v>27</v>
      </c>
      <c r="C160">
        <v>1010304004</v>
      </c>
      <c r="D160" t="s">
        <v>1305</v>
      </c>
      <c r="E160" t="s">
        <v>391</v>
      </c>
      <c r="F160" s="18" t="str">
        <f>VLOOKUP(E160,'Inventory Stock to SMART'!$C$7:$D$331,2,0)</f>
        <v>10</v>
      </c>
      <c r="I160" s="14">
        <v>45129</v>
      </c>
      <c r="J160">
        <v>999999</v>
      </c>
    </row>
    <row r="161" spans="1:10" x14ac:dyDescent="0.35">
      <c r="A161">
        <v>160</v>
      </c>
      <c r="B161">
        <v>28</v>
      </c>
      <c r="C161">
        <v>1010304004</v>
      </c>
      <c r="D161" t="s">
        <v>1305</v>
      </c>
      <c r="E161" t="s">
        <v>392</v>
      </c>
      <c r="F161" s="18" t="str">
        <f>VLOOKUP(E161,'Inventory Stock to SMART'!$C$7:$D$331,2,0)</f>
        <v>10</v>
      </c>
      <c r="I161" s="14">
        <v>45129</v>
      </c>
      <c r="J161">
        <v>999999</v>
      </c>
    </row>
    <row r="162" spans="1:10" x14ac:dyDescent="0.35">
      <c r="A162">
        <v>161</v>
      </c>
      <c r="B162">
        <v>29</v>
      </c>
      <c r="C162">
        <v>1010304004</v>
      </c>
      <c r="D162" t="s">
        <v>1305</v>
      </c>
      <c r="E162" t="s">
        <v>393</v>
      </c>
      <c r="F162" s="18" t="str">
        <f>VLOOKUP(E162,'Inventory Stock to SMART'!$C$7:$D$331,2,0)</f>
        <v>12</v>
      </c>
      <c r="I162" s="14">
        <v>45129</v>
      </c>
      <c r="J162">
        <v>999999</v>
      </c>
    </row>
    <row r="163" spans="1:10" x14ac:dyDescent="0.35">
      <c r="A163">
        <v>162</v>
      </c>
      <c r="B163">
        <v>30</v>
      </c>
      <c r="C163">
        <v>1010304004</v>
      </c>
      <c r="D163" t="s">
        <v>1305</v>
      </c>
      <c r="E163" t="s">
        <v>394</v>
      </c>
      <c r="F163" s="19">
        <v>0</v>
      </c>
      <c r="I163" s="14">
        <v>45129</v>
      </c>
      <c r="J163">
        <v>999999</v>
      </c>
    </row>
    <row r="164" spans="1:10" x14ac:dyDescent="0.35">
      <c r="A164">
        <v>163</v>
      </c>
      <c r="B164">
        <v>31</v>
      </c>
      <c r="C164">
        <v>1010304004</v>
      </c>
      <c r="D164" t="s">
        <v>1305</v>
      </c>
      <c r="E164" t="s">
        <v>395</v>
      </c>
      <c r="F164" s="18" t="str">
        <f>VLOOKUP(E164,'Inventory Stock to SMART'!$C$7:$D$331,2,0)</f>
        <v>1</v>
      </c>
      <c r="I164" s="14">
        <v>45129</v>
      </c>
      <c r="J164">
        <v>999999</v>
      </c>
    </row>
    <row r="165" spans="1:10" x14ac:dyDescent="0.35">
      <c r="A165">
        <v>164</v>
      </c>
      <c r="B165">
        <v>32</v>
      </c>
      <c r="C165">
        <v>1010304004</v>
      </c>
      <c r="D165" t="s">
        <v>1305</v>
      </c>
      <c r="E165" t="s">
        <v>396</v>
      </c>
      <c r="F165" s="19">
        <v>0</v>
      </c>
      <c r="I165" s="14">
        <v>45129</v>
      </c>
      <c r="J165">
        <v>999999</v>
      </c>
    </row>
    <row r="166" spans="1:10" x14ac:dyDescent="0.35">
      <c r="A166">
        <v>165</v>
      </c>
      <c r="B166">
        <v>33</v>
      </c>
      <c r="C166">
        <v>1010304004</v>
      </c>
      <c r="D166" t="s">
        <v>1305</v>
      </c>
      <c r="E166" t="s">
        <v>397</v>
      </c>
      <c r="F166" s="19">
        <v>0</v>
      </c>
      <c r="I166" s="14">
        <v>45129</v>
      </c>
      <c r="J166">
        <v>999999</v>
      </c>
    </row>
    <row r="167" spans="1:10" x14ac:dyDescent="0.35">
      <c r="A167">
        <v>166</v>
      </c>
      <c r="B167">
        <v>34</v>
      </c>
      <c r="C167">
        <v>1010304004</v>
      </c>
      <c r="D167" t="s">
        <v>1305</v>
      </c>
      <c r="E167" t="s">
        <v>398</v>
      </c>
      <c r="F167" s="18" t="str">
        <f>VLOOKUP(E167,'Inventory Stock to SMART'!$C$7:$D$331,2,0)</f>
        <v>1</v>
      </c>
      <c r="I167" s="14">
        <v>45129</v>
      </c>
      <c r="J167">
        <v>999999</v>
      </c>
    </row>
    <row r="168" spans="1:10" x14ac:dyDescent="0.35">
      <c r="A168">
        <v>167</v>
      </c>
      <c r="B168">
        <v>35</v>
      </c>
      <c r="C168">
        <v>1010304004</v>
      </c>
      <c r="D168" t="s">
        <v>1305</v>
      </c>
      <c r="E168" t="s">
        <v>399</v>
      </c>
      <c r="F168" s="18" t="str">
        <f>VLOOKUP(E168,'Inventory Stock to SMART'!$C$7:$D$331,2,0)</f>
        <v>2</v>
      </c>
      <c r="I168" s="14">
        <v>45129</v>
      </c>
      <c r="J168">
        <v>999999</v>
      </c>
    </row>
    <row r="169" spans="1:10" x14ac:dyDescent="0.35">
      <c r="A169">
        <v>168</v>
      </c>
      <c r="B169">
        <v>36</v>
      </c>
      <c r="C169">
        <v>1010304004</v>
      </c>
      <c r="D169" t="s">
        <v>1305</v>
      </c>
      <c r="E169" t="s">
        <v>400</v>
      </c>
      <c r="F169" s="19">
        <v>0</v>
      </c>
      <c r="I169" s="14">
        <v>45129</v>
      </c>
      <c r="J169">
        <v>999999</v>
      </c>
    </row>
    <row r="170" spans="1:10" x14ac:dyDescent="0.35">
      <c r="A170">
        <v>169</v>
      </c>
      <c r="B170">
        <v>37</v>
      </c>
      <c r="C170">
        <v>1010304004</v>
      </c>
      <c r="D170" t="s">
        <v>1305</v>
      </c>
      <c r="E170" t="s">
        <v>401</v>
      </c>
      <c r="F170" s="19">
        <v>0</v>
      </c>
      <c r="I170" s="14">
        <v>45129</v>
      </c>
      <c r="J170">
        <v>999999</v>
      </c>
    </row>
    <row r="171" spans="1:10" x14ac:dyDescent="0.35">
      <c r="A171">
        <v>170</v>
      </c>
      <c r="B171">
        <v>38</v>
      </c>
      <c r="C171">
        <v>1010304004</v>
      </c>
      <c r="D171" t="s">
        <v>1305</v>
      </c>
      <c r="E171" t="s">
        <v>402</v>
      </c>
      <c r="F171" s="19">
        <v>0</v>
      </c>
      <c r="I171" s="14">
        <v>45129</v>
      </c>
      <c r="J171">
        <v>999999</v>
      </c>
    </row>
    <row r="172" spans="1:10" x14ac:dyDescent="0.35">
      <c r="A172">
        <v>171</v>
      </c>
      <c r="B172">
        <v>39</v>
      </c>
      <c r="C172">
        <v>1010304004</v>
      </c>
      <c r="D172" t="s">
        <v>1305</v>
      </c>
      <c r="E172" t="s">
        <v>403</v>
      </c>
      <c r="F172" s="19">
        <v>0</v>
      </c>
      <c r="I172" s="14">
        <v>45129</v>
      </c>
      <c r="J172">
        <v>999999</v>
      </c>
    </row>
    <row r="173" spans="1:10" x14ac:dyDescent="0.35">
      <c r="A173">
        <v>172</v>
      </c>
      <c r="B173">
        <v>40</v>
      </c>
      <c r="C173">
        <v>1010304004</v>
      </c>
      <c r="D173" t="s">
        <v>1305</v>
      </c>
      <c r="E173" t="s">
        <v>404</v>
      </c>
      <c r="F173" s="18" t="str">
        <f>VLOOKUP(E173,'Inventory Stock to SMART'!$C$7:$D$331,2,0)</f>
        <v>5</v>
      </c>
      <c r="I173" s="14">
        <v>45129</v>
      </c>
      <c r="J173">
        <v>999999</v>
      </c>
    </row>
    <row r="174" spans="1:10" x14ac:dyDescent="0.35">
      <c r="A174">
        <v>173</v>
      </c>
      <c r="B174">
        <v>41</v>
      </c>
      <c r="C174">
        <v>1010304004</v>
      </c>
      <c r="D174" t="s">
        <v>1305</v>
      </c>
      <c r="E174" t="s">
        <v>405</v>
      </c>
      <c r="F174" s="18" t="str">
        <f>VLOOKUP(E174,'Inventory Stock to SMART'!$C$7:$D$331,2,0)</f>
        <v>4</v>
      </c>
      <c r="I174" s="14">
        <v>45129</v>
      </c>
      <c r="J174">
        <v>999999</v>
      </c>
    </row>
    <row r="175" spans="1:10" x14ac:dyDescent="0.35">
      <c r="A175">
        <v>174</v>
      </c>
      <c r="B175">
        <v>4</v>
      </c>
      <c r="C175">
        <v>1010304006</v>
      </c>
      <c r="D175" t="s">
        <v>1306</v>
      </c>
      <c r="E175" t="s">
        <v>1238</v>
      </c>
      <c r="F175" s="18" t="str">
        <f>VLOOKUP(E175,'Inventory Stock to SMART'!$C$7:$D$331,2,0)</f>
        <v>16</v>
      </c>
      <c r="I175" s="14">
        <v>45129</v>
      </c>
      <c r="J175">
        <v>999999</v>
      </c>
    </row>
    <row r="176" spans="1:10" x14ac:dyDescent="0.35">
      <c r="A176">
        <v>175</v>
      </c>
      <c r="B176">
        <v>1</v>
      </c>
      <c r="C176">
        <v>1010304010</v>
      </c>
      <c r="D176" t="s">
        <v>1307</v>
      </c>
      <c r="E176" t="s">
        <v>416</v>
      </c>
      <c r="F176" s="18" t="str">
        <f>VLOOKUP(E176,'Inventory Stock to SMART'!$C$7:$D$331,2,0)</f>
        <v>3</v>
      </c>
      <c r="I176" s="14">
        <v>45129</v>
      </c>
      <c r="J176">
        <v>999999</v>
      </c>
    </row>
    <row r="177" spans="1:10" x14ac:dyDescent="0.35">
      <c r="A177">
        <v>176</v>
      </c>
      <c r="B177">
        <v>15</v>
      </c>
      <c r="C177">
        <v>1010304999</v>
      </c>
      <c r="D177" t="s">
        <v>1308</v>
      </c>
      <c r="E177" t="s">
        <v>431</v>
      </c>
      <c r="F177" s="19">
        <v>0</v>
      </c>
      <c r="I177" s="14">
        <v>45129</v>
      </c>
      <c r="J177">
        <v>999999</v>
      </c>
    </row>
    <row r="178" spans="1:10" x14ac:dyDescent="0.35">
      <c r="A178">
        <v>177</v>
      </c>
      <c r="B178">
        <v>16</v>
      </c>
      <c r="C178">
        <v>1010304999</v>
      </c>
      <c r="D178" t="s">
        <v>1308</v>
      </c>
      <c r="E178" t="s">
        <v>1309</v>
      </c>
      <c r="F178" s="19">
        <v>0</v>
      </c>
      <c r="I178" s="14">
        <v>45129</v>
      </c>
      <c r="J178">
        <v>999999</v>
      </c>
    </row>
    <row r="179" spans="1:10" x14ac:dyDescent="0.35">
      <c r="A179">
        <v>178</v>
      </c>
      <c r="B179">
        <v>17</v>
      </c>
      <c r="C179">
        <v>1010304999</v>
      </c>
      <c r="D179" t="s">
        <v>1308</v>
      </c>
      <c r="E179" t="s">
        <v>432</v>
      </c>
      <c r="F179" s="19">
        <v>0</v>
      </c>
      <c r="I179" s="14">
        <v>45129</v>
      </c>
      <c r="J179">
        <v>999999</v>
      </c>
    </row>
    <row r="180" spans="1:10" x14ac:dyDescent="0.35">
      <c r="A180">
        <v>179</v>
      </c>
      <c r="B180">
        <v>18</v>
      </c>
      <c r="C180">
        <v>1010304999</v>
      </c>
      <c r="D180" t="s">
        <v>1308</v>
      </c>
      <c r="E180" t="s">
        <v>433</v>
      </c>
      <c r="F180" s="19">
        <v>0</v>
      </c>
      <c r="I180" s="14">
        <v>45129</v>
      </c>
      <c r="J180">
        <v>999999</v>
      </c>
    </row>
    <row r="181" spans="1:10" x14ac:dyDescent="0.35">
      <c r="A181">
        <v>180</v>
      </c>
      <c r="B181">
        <v>19</v>
      </c>
      <c r="C181">
        <v>1010304999</v>
      </c>
      <c r="D181" t="s">
        <v>1308</v>
      </c>
      <c r="E181" t="s">
        <v>434</v>
      </c>
      <c r="F181" s="19">
        <v>0</v>
      </c>
      <c r="I181" s="14">
        <v>45129</v>
      </c>
      <c r="J181">
        <v>999999</v>
      </c>
    </row>
    <row r="182" spans="1:10" x14ac:dyDescent="0.35">
      <c r="A182">
        <v>181</v>
      </c>
      <c r="B182">
        <v>20</v>
      </c>
      <c r="C182">
        <v>1010304999</v>
      </c>
      <c r="D182" t="s">
        <v>1308</v>
      </c>
      <c r="E182" t="s">
        <v>435</v>
      </c>
      <c r="F182" s="19">
        <v>0</v>
      </c>
      <c r="I182" s="14">
        <v>45129</v>
      </c>
      <c r="J182">
        <v>999999</v>
      </c>
    </row>
    <row r="183" spans="1:10" x14ac:dyDescent="0.35">
      <c r="A183">
        <v>182</v>
      </c>
      <c r="B183">
        <v>21</v>
      </c>
      <c r="C183">
        <v>1010304999</v>
      </c>
      <c r="D183" t="s">
        <v>1308</v>
      </c>
      <c r="E183" t="s">
        <v>436</v>
      </c>
      <c r="F183" s="19">
        <v>0</v>
      </c>
      <c r="I183" s="14">
        <v>45129</v>
      </c>
      <c r="J183">
        <v>999999</v>
      </c>
    </row>
    <row r="184" spans="1:10" x14ac:dyDescent="0.35">
      <c r="A184">
        <v>183</v>
      </c>
      <c r="B184">
        <v>22</v>
      </c>
      <c r="C184">
        <v>1010304999</v>
      </c>
      <c r="D184" t="s">
        <v>1308</v>
      </c>
      <c r="E184" t="s">
        <v>437</v>
      </c>
      <c r="F184" s="19">
        <v>0</v>
      </c>
      <c r="I184" s="14">
        <v>45129</v>
      </c>
      <c r="J184">
        <v>999999</v>
      </c>
    </row>
    <row r="185" spans="1:10" x14ac:dyDescent="0.35">
      <c r="A185">
        <v>184</v>
      </c>
      <c r="B185">
        <v>23</v>
      </c>
      <c r="C185">
        <v>1010304999</v>
      </c>
      <c r="D185" t="s">
        <v>1308</v>
      </c>
      <c r="E185" t="s">
        <v>1077</v>
      </c>
      <c r="F185" s="19">
        <v>0</v>
      </c>
      <c r="I185" s="14">
        <v>45129</v>
      </c>
      <c r="J185">
        <v>999999</v>
      </c>
    </row>
    <row r="186" spans="1:10" x14ac:dyDescent="0.35">
      <c r="A186">
        <v>185</v>
      </c>
      <c r="B186">
        <v>1</v>
      </c>
      <c r="C186">
        <v>1010306001</v>
      </c>
      <c r="D186" t="s">
        <v>1310</v>
      </c>
      <c r="E186" t="s">
        <v>895</v>
      </c>
      <c r="F186" s="18" t="str">
        <f>VLOOKUP(E186,'Inventory Stock to SMART'!$C$7:$D$331,2,0)</f>
        <v>2</v>
      </c>
      <c r="I186" s="14">
        <v>45129</v>
      </c>
      <c r="J186">
        <v>999999</v>
      </c>
    </row>
    <row r="187" spans="1:10" x14ac:dyDescent="0.35">
      <c r="A187">
        <v>186</v>
      </c>
      <c r="B187">
        <v>5</v>
      </c>
      <c r="C187">
        <v>1010306001</v>
      </c>
      <c r="D187" t="s">
        <v>1310</v>
      </c>
      <c r="E187" t="s">
        <v>897</v>
      </c>
      <c r="F187" s="18" t="str">
        <f>VLOOKUP(E187,'Inventory Stock to SMART'!$C$7:$D$331,2,0)</f>
        <v>1</v>
      </c>
      <c r="I187" s="14">
        <v>45129</v>
      </c>
      <c r="J187">
        <v>999999</v>
      </c>
    </row>
    <row r="188" spans="1:10" x14ac:dyDescent="0.35">
      <c r="A188">
        <v>187</v>
      </c>
      <c r="B188">
        <v>6</v>
      </c>
      <c r="C188">
        <v>1010306001</v>
      </c>
      <c r="D188" t="s">
        <v>1310</v>
      </c>
      <c r="E188" t="s">
        <v>898</v>
      </c>
      <c r="F188" s="18" t="str">
        <f>VLOOKUP(E188,'Inventory Stock to SMART'!$C$7:$D$331,2,0)</f>
        <v>1</v>
      </c>
      <c r="I188" s="14">
        <v>45129</v>
      </c>
      <c r="J188">
        <v>999999</v>
      </c>
    </row>
    <row r="189" spans="1:10" x14ac:dyDescent="0.35">
      <c r="A189">
        <v>188</v>
      </c>
      <c r="B189">
        <v>7</v>
      </c>
      <c r="C189">
        <v>1010306001</v>
      </c>
      <c r="D189" t="s">
        <v>1310</v>
      </c>
      <c r="E189" t="s">
        <v>899</v>
      </c>
      <c r="F189" s="19">
        <v>0</v>
      </c>
      <c r="I189" s="14">
        <v>45129</v>
      </c>
      <c r="J189">
        <v>999999</v>
      </c>
    </row>
    <row r="190" spans="1:10" x14ac:dyDescent="0.35">
      <c r="A190">
        <v>189</v>
      </c>
      <c r="B190">
        <v>11</v>
      </c>
      <c r="C190">
        <v>1010306001</v>
      </c>
      <c r="D190" t="s">
        <v>1310</v>
      </c>
      <c r="E190" t="s">
        <v>903</v>
      </c>
      <c r="F190" s="19">
        <v>0</v>
      </c>
      <c r="I190" s="14">
        <v>45129</v>
      </c>
      <c r="J190">
        <v>999999</v>
      </c>
    </row>
    <row r="191" spans="1:10" x14ac:dyDescent="0.35">
      <c r="A191">
        <v>190</v>
      </c>
      <c r="B191">
        <v>12</v>
      </c>
      <c r="C191">
        <v>1010306001</v>
      </c>
      <c r="D191" t="s">
        <v>1310</v>
      </c>
      <c r="E191" t="s">
        <v>1103</v>
      </c>
      <c r="F191" s="18" t="str">
        <f>VLOOKUP(E191,'Inventory Stock to SMART'!$C$7:$D$331,2,0)</f>
        <v>3</v>
      </c>
      <c r="I191" s="14">
        <v>45129</v>
      </c>
      <c r="J191">
        <v>999999</v>
      </c>
    </row>
    <row r="192" spans="1:10" x14ac:dyDescent="0.35">
      <c r="A192">
        <v>191</v>
      </c>
      <c r="B192">
        <v>1</v>
      </c>
      <c r="C192">
        <v>1010306002</v>
      </c>
      <c r="D192" t="s">
        <v>1311</v>
      </c>
      <c r="E192" t="s">
        <v>904</v>
      </c>
      <c r="F192" s="18" t="str">
        <f>VLOOKUP(E192,'Inventory Stock to SMART'!$C$7:$D$331,2,0)</f>
        <v>38</v>
      </c>
      <c r="I192" s="14">
        <v>45129</v>
      </c>
      <c r="J192">
        <v>999999</v>
      </c>
    </row>
    <row r="193" spans="1:10" x14ac:dyDescent="0.35">
      <c r="A193">
        <v>192</v>
      </c>
      <c r="B193">
        <v>3</v>
      </c>
      <c r="C193">
        <v>1010306002</v>
      </c>
      <c r="D193" t="s">
        <v>1311</v>
      </c>
      <c r="E193" t="s">
        <v>906</v>
      </c>
      <c r="F193" s="19">
        <v>0</v>
      </c>
      <c r="I193" s="14">
        <v>45129</v>
      </c>
      <c r="J193">
        <v>999999</v>
      </c>
    </row>
    <row r="194" spans="1:10" x14ac:dyDescent="0.35">
      <c r="A194">
        <v>193</v>
      </c>
      <c r="B194">
        <v>4</v>
      </c>
      <c r="C194">
        <v>1010306002</v>
      </c>
      <c r="D194" t="s">
        <v>1311</v>
      </c>
      <c r="E194" t="s">
        <v>907</v>
      </c>
      <c r="F194" s="19">
        <v>0</v>
      </c>
      <c r="I194" s="14">
        <v>45129</v>
      </c>
      <c r="J194">
        <v>999999</v>
      </c>
    </row>
    <row r="195" spans="1:10" x14ac:dyDescent="0.35">
      <c r="A195">
        <v>194</v>
      </c>
      <c r="B195">
        <v>12</v>
      </c>
      <c r="C195">
        <v>1010306002</v>
      </c>
      <c r="D195" t="s">
        <v>1311</v>
      </c>
      <c r="E195" t="s">
        <v>915</v>
      </c>
      <c r="F195" s="18" t="str">
        <f>VLOOKUP(E195,'Inventory Stock to SMART'!$C$7:$D$331,2,0)</f>
        <v>81</v>
      </c>
      <c r="I195" s="14">
        <v>45129</v>
      </c>
      <c r="J195">
        <v>999999</v>
      </c>
    </row>
    <row r="196" spans="1:10" x14ac:dyDescent="0.35">
      <c r="A196">
        <v>195</v>
      </c>
      <c r="B196">
        <v>15</v>
      </c>
      <c r="C196">
        <v>1010306002</v>
      </c>
      <c r="D196" t="s">
        <v>1311</v>
      </c>
      <c r="E196" t="s">
        <v>919</v>
      </c>
      <c r="F196" s="18" t="str">
        <f>VLOOKUP(E196,'Inventory Stock to SMART'!$C$7:$D$331,2,0)</f>
        <v>27</v>
      </c>
      <c r="I196" s="14">
        <v>45129</v>
      </c>
      <c r="J196">
        <v>999999</v>
      </c>
    </row>
    <row r="197" spans="1:10" x14ac:dyDescent="0.35">
      <c r="A197">
        <v>196</v>
      </c>
      <c r="B197">
        <v>16</v>
      </c>
      <c r="C197">
        <v>1010306002</v>
      </c>
      <c r="D197" t="s">
        <v>1311</v>
      </c>
      <c r="E197" t="s">
        <v>920</v>
      </c>
      <c r="F197" s="18" t="str">
        <f>VLOOKUP(E197,'Inventory Stock to SMART'!$C$7:$D$331,2,0)</f>
        <v>98</v>
      </c>
      <c r="I197" s="14">
        <v>45129</v>
      </c>
      <c r="J197">
        <v>999999</v>
      </c>
    </row>
    <row r="198" spans="1:10" x14ac:dyDescent="0.35">
      <c r="A198">
        <v>197</v>
      </c>
      <c r="B198">
        <v>17</v>
      </c>
      <c r="C198">
        <v>1010306002</v>
      </c>
      <c r="D198" t="s">
        <v>1311</v>
      </c>
      <c r="E198" t="s">
        <v>921</v>
      </c>
      <c r="F198" s="18" t="str">
        <f>VLOOKUP(E198,'Inventory Stock to SMART'!$C$7:$D$331,2,0)</f>
        <v>13</v>
      </c>
      <c r="I198" s="14">
        <v>45129</v>
      </c>
      <c r="J198">
        <v>999999</v>
      </c>
    </row>
    <row r="199" spans="1:10" x14ac:dyDescent="0.35">
      <c r="A199">
        <v>198</v>
      </c>
      <c r="B199">
        <v>18</v>
      </c>
      <c r="C199">
        <v>1010306002</v>
      </c>
      <c r="D199" t="s">
        <v>1311</v>
      </c>
      <c r="E199" t="s">
        <v>922</v>
      </c>
      <c r="F199" s="18" t="str">
        <f>VLOOKUP(E199,'Inventory Stock to SMART'!$C$7:$D$331,2,0)</f>
        <v>19</v>
      </c>
      <c r="I199" s="14">
        <v>45129</v>
      </c>
      <c r="J199">
        <v>999999</v>
      </c>
    </row>
    <row r="200" spans="1:10" x14ac:dyDescent="0.35">
      <c r="A200">
        <v>199</v>
      </c>
      <c r="B200">
        <v>19</v>
      </c>
      <c r="C200">
        <v>1010306002</v>
      </c>
      <c r="D200" t="s">
        <v>1311</v>
      </c>
      <c r="E200" t="s">
        <v>923</v>
      </c>
      <c r="F200" s="18" t="str">
        <f>VLOOKUP(E200,'Inventory Stock to SMART'!$C$7:$D$331,2,0)</f>
        <v>41</v>
      </c>
      <c r="I200" s="14">
        <v>45129</v>
      </c>
      <c r="J200">
        <v>999999</v>
      </c>
    </row>
    <row r="201" spans="1:10" x14ac:dyDescent="0.35">
      <c r="A201">
        <v>200</v>
      </c>
      <c r="B201">
        <v>20</v>
      </c>
      <c r="C201">
        <v>1010306002</v>
      </c>
      <c r="D201" t="s">
        <v>1311</v>
      </c>
      <c r="E201" t="s">
        <v>1104</v>
      </c>
      <c r="F201" s="18" t="str">
        <f>VLOOKUP(E201,'Inventory Stock to SMART'!$C$7:$D$331,2,0)</f>
        <v>10</v>
      </c>
      <c r="I201" s="14">
        <v>45129</v>
      </c>
      <c r="J201">
        <v>999999</v>
      </c>
    </row>
    <row r="202" spans="1:10" x14ac:dyDescent="0.35">
      <c r="A202">
        <v>201</v>
      </c>
      <c r="B202">
        <v>21</v>
      </c>
      <c r="C202">
        <v>1010306002</v>
      </c>
      <c r="D202" t="s">
        <v>1311</v>
      </c>
      <c r="E202" t="s">
        <v>1105</v>
      </c>
      <c r="F202" s="18" t="str">
        <f>VLOOKUP(E202,'Inventory Stock to SMART'!$C$7:$D$331,2,0)</f>
        <v>60</v>
      </c>
      <c r="I202" s="14">
        <v>45129</v>
      </c>
      <c r="J202">
        <v>999999</v>
      </c>
    </row>
    <row r="203" spans="1:10" x14ac:dyDescent="0.35">
      <c r="A203">
        <v>202</v>
      </c>
      <c r="B203">
        <v>1</v>
      </c>
      <c r="C203">
        <v>1010306003</v>
      </c>
      <c r="D203" t="s">
        <v>1312</v>
      </c>
      <c r="E203" t="s">
        <v>924</v>
      </c>
      <c r="F203" s="18" t="str">
        <f>VLOOKUP(E203,'Inventory Stock to SMART'!$C$7:$D$331,2,0)</f>
        <v>97</v>
      </c>
      <c r="I203" s="14">
        <v>45129</v>
      </c>
      <c r="J203">
        <v>999999</v>
      </c>
    </row>
    <row r="204" spans="1:10" x14ac:dyDescent="0.35">
      <c r="A204">
        <v>203</v>
      </c>
      <c r="B204">
        <v>1</v>
      </c>
      <c r="C204">
        <v>1010306010</v>
      </c>
      <c r="D204" t="s">
        <v>1313</v>
      </c>
      <c r="E204" t="s">
        <v>927</v>
      </c>
      <c r="F204" s="18" t="str">
        <f>VLOOKUP(E204,'Inventory Stock to SMART'!$C$7:$D$331,2,0)</f>
        <v>0</v>
      </c>
      <c r="I204" s="14">
        <v>45129</v>
      </c>
      <c r="J204">
        <v>999999</v>
      </c>
    </row>
    <row r="205" spans="1:10" x14ac:dyDescent="0.35">
      <c r="A205">
        <v>204</v>
      </c>
      <c r="B205">
        <v>2</v>
      </c>
      <c r="C205">
        <v>1010306010</v>
      </c>
      <c r="D205" t="s">
        <v>1313</v>
      </c>
      <c r="E205" t="s">
        <v>928</v>
      </c>
      <c r="F205" s="18" t="str">
        <f>VLOOKUP(E205,'Inventory Stock to SMART'!$C$7:$D$331,2,0)</f>
        <v>80</v>
      </c>
      <c r="I205" s="14">
        <v>45129</v>
      </c>
      <c r="J205">
        <v>999999</v>
      </c>
    </row>
    <row r="206" spans="1:10" x14ac:dyDescent="0.35">
      <c r="A206">
        <v>205</v>
      </c>
      <c r="B206">
        <v>3</v>
      </c>
      <c r="C206">
        <v>1010306010</v>
      </c>
      <c r="D206" t="s">
        <v>1313</v>
      </c>
      <c r="E206" t="s">
        <v>929</v>
      </c>
      <c r="F206" s="18" t="str">
        <f>VLOOKUP(E206,'Inventory Stock to SMART'!$C$7:$D$331,2,0)</f>
        <v>26</v>
      </c>
      <c r="I206" s="14">
        <v>45129</v>
      </c>
      <c r="J206">
        <v>999999</v>
      </c>
    </row>
    <row r="207" spans="1:10" x14ac:dyDescent="0.35">
      <c r="A207">
        <v>206</v>
      </c>
      <c r="B207">
        <v>4</v>
      </c>
      <c r="C207">
        <v>1010306010</v>
      </c>
      <c r="D207" t="s">
        <v>1313</v>
      </c>
      <c r="E207" t="s">
        <v>930</v>
      </c>
      <c r="F207" s="18" t="str">
        <f>VLOOKUP(E207,'Inventory Stock to SMART'!$C$7:$D$331,2,0)</f>
        <v>5</v>
      </c>
      <c r="I207" s="14">
        <v>45129</v>
      </c>
      <c r="J207">
        <v>999999</v>
      </c>
    </row>
    <row r="208" spans="1:10" x14ac:dyDescent="0.35">
      <c r="A208">
        <v>207</v>
      </c>
      <c r="B208">
        <v>5</v>
      </c>
      <c r="C208">
        <v>1010306010</v>
      </c>
      <c r="D208" t="s">
        <v>1313</v>
      </c>
      <c r="E208" t="s">
        <v>931</v>
      </c>
      <c r="F208" s="18" t="str">
        <f>VLOOKUP(E208,'Inventory Stock to SMART'!$C$7:$D$331,2,0)</f>
        <v>16</v>
      </c>
      <c r="I208" s="14">
        <v>45129</v>
      </c>
      <c r="J208">
        <v>999999</v>
      </c>
    </row>
    <row r="209" spans="1:10" x14ac:dyDescent="0.35">
      <c r="A209">
        <v>208</v>
      </c>
      <c r="B209">
        <v>6</v>
      </c>
      <c r="C209">
        <v>1010306010</v>
      </c>
      <c r="D209" t="s">
        <v>1313</v>
      </c>
      <c r="E209" t="s">
        <v>932</v>
      </c>
      <c r="F209" s="18" t="str">
        <f>VLOOKUP(E209,'Inventory Stock to SMART'!$C$7:$D$331,2,0)</f>
        <v>27</v>
      </c>
      <c r="I209" s="14">
        <v>45129</v>
      </c>
      <c r="J209">
        <v>999999</v>
      </c>
    </row>
    <row r="210" spans="1:10" x14ac:dyDescent="0.35">
      <c r="A210">
        <v>209</v>
      </c>
      <c r="B210">
        <v>10</v>
      </c>
      <c r="C210">
        <v>1010306010</v>
      </c>
      <c r="D210" t="s">
        <v>1313</v>
      </c>
      <c r="E210" t="s">
        <v>936</v>
      </c>
      <c r="F210" s="18" t="str">
        <f>VLOOKUP(E210,'Inventory Stock to SMART'!$C$7:$D$331,2,0)</f>
        <v>22</v>
      </c>
      <c r="I210" s="14">
        <v>45129</v>
      </c>
      <c r="J210">
        <v>999999</v>
      </c>
    </row>
    <row r="211" spans="1:10" x14ac:dyDescent="0.35">
      <c r="A211">
        <v>210</v>
      </c>
      <c r="B211">
        <v>11</v>
      </c>
      <c r="C211">
        <v>1010306010</v>
      </c>
      <c r="D211" t="s">
        <v>1313</v>
      </c>
      <c r="E211" t="s">
        <v>937</v>
      </c>
      <c r="F211" s="18" t="str">
        <f>VLOOKUP(E211,'Inventory Stock to SMART'!$C$7:$D$331,2,0)</f>
        <v>30</v>
      </c>
      <c r="I211" s="14">
        <v>45129</v>
      </c>
      <c r="J211">
        <v>999999</v>
      </c>
    </row>
    <row r="212" spans="1:10" x14ac:dyDescent="0.35">
      <c r="A212">
        <v>211</v>
      </c>
      <c r="B212">
        <v>12</v>
      </c>
      <c r="C212">
        <v>1010306010</v>
      </c>
      <c r="D212" t="s">
        <v>1313</v>
      </c>
      <c r="E212" t="s">
        <v>938</v>
      </c>
      <c r="F212" s="18" t="str">
        <f>VLOOKUP(E212,'Inventory Stock to SMART'!$C$7:$D$331,2,0)</f>
        <v>30</v>
      </c>
      <c r="I212" s="14">
        <v>45129</v>
      </c>
      <c r="J212">
        <v>999999</v>
      </c>
    </row>
    <row r="213" spans="1:10" x14ac:dyDescent="0.35">
      <c r="A213">
        <v>212</v>
      </c>
      <c r="B213">
        <v>13</v>
      </c>
      <c r="C213">
        <v>1010306010</v>
      </c>
      <c r="D213" t="s">
        <v>1313</v>
      </c>
      <c r="E213" t="s">
        <v>939</v>
      </c>
      <c r="F213" s="18" t="str">
        <f>VLOOKUP(E213,'Inventory Stock to SMART'!$C$7:$D$331,2,0)</f>
        <v>4</v>
      </c>
      <c r="I213" s="14">
        <v>45129</v>
      </c>
      <c r="J213">
        <v>999999</v>
      </c>
    </row>
    <row r="214" spans="1:10" x14ac:dyDescent="0.35">
      <c r="A214">
        <v>213</v>
      </c>
      <c r="B214">
        <v>14</v>
      </c>
      <c r="C214">
        <v>1010306010</v>
      </c>
      <c r="D214" t="s">
        <v>1313</v>
      </c>
      <c r="E214" t="s">
        <v>940</v>
      </c>
      <c r="F214" s="18" t="str">
        <f>VLOOKUP(E214,'Inventory Stock to SMART'!$C$7:$D$331,2,0)</f>
        <v>17</v>
      </c>
      <c r="I214" s="14">
        <v>45129</v>
      </c>
      <c r="J214">
        <v>999999</v>
      </c>
    </row>
    <row r="215" spans="1:10" x14ac:dyDescent="0.35">
      <c r="A215">
        <v>214</v>
      </c>
      <c r="B215">
        <v>15</v>
      </c>
      <c r="C215">
        <v>1010306010</v>
      </c>
      <c r="D215" t="s">
        <v>1313</v>
      </c>
      <c r="E215" t="s">
        <v>941</v>
      </c>
      <c r="F215" s="19">
        <v>0</v>
      </c>
      <c r="I215" s="14">
        <v>45129</v>
      </c>
      <c r="J215">
        <v>999999</v>
      </c>
    </row>
    <row r="216" spans="1:10" x14ac:dyDescent="0.35">
      <c r="A216">
        <v>215</v>
      </c>
      <c r="B216">
        <v>16</v>
      </c>
      <c r="C216">
        <v>1010306010</v>
      </c>
      <c r="D216" t="s">
        <v>1313</v>
      </c>
      <c r="E216" t="s">
        <v>942</v>
      </c>
      <c r="F216" s="19">
        <v>0</v>
      </c>
      <c r="I216" s="14">
        <v>45129</v>
      </c>
      <c r="J216">
        <v>999999</v>
      </c>
    </row>
    <row r="217" spans="1:10" x14ac:dyDescent="0.35">
      <c r="A217">
        <v>216</v>
      </c>
      <c r="B217">
        <v>17</v>
      </c>
      <c r="C217">
        <v>1010306010</v>
      </c>
      <c r="D217" t="s">
        <v>1313</v>
      </c>
      <c r="E217" t="s">
        <v>1106</v>
      </c>
      <c r="F217" s="18">
        <f>VLOOKUP(E217,'Inventory Stock to SMART'!$C$7:$D$331,2,0)</f>
        <v>6</v>
      </c>
      <c r="I217" s="14">
        <v>45129</v>
      </c>
      <c r="J217">
        <v>999999</v>
      </c>
    </row>
    <row r="218" spans="1:10" x14ac:dyDescent="0.35">
      <c r="A218">
        <v>217</v>
      </c>
      <c r="B218">
        <v>18</v>
      </c>
      <c r="C218">
        <v>1010306010</v>
      </c>
      <c r="D218" t="s">
        <v>1313</v>
      </c>
      <c r="E218" t="s">
        <v>1107</v>
      </c>
      <c r="F218" s="18" t="str">
        <f>VLOOKUP(E218,'Inventory Stock to SMART'!$C$7:$D$331,2,0)</f>
        <v>4</v>
      </c>
      <c r="I218" s="14">
        <v>45129</v>
      </c>
      <c r="J218">
        <v>999999</v>
      </c>
    </row>
    <row r="219" spans="1:10" x14ac:dyDescent="0.35">
      <c r="A219">
        <v>218</v>
      </c>
      <c r="B219">
        <v>19</v>
      </c>
      <c r="C219">
        <v>1010306010</v>
      </c>
      <c r="D219" t="s">
        <v>1313</v>
      </c>
      <c r="E219" t="s">
        <v>1108</v>
      </c>
      <c r="F219" s="19">
        <v>0</v>
      </c>
      <c r="I219" s="14">
        <v>45129</v>
      </c>
      <c r="J219">
        <v>999999</v>
      </c>
    </row>
    <row r="220" spans="1:10" x14ac:dyDescent="0.35">
      <c r="A220">
        <v>219</v>
      </c>
      <c r="B220">
        <v>20</v>
      </c>
      <c r="C220">
        <v>1010306010</v>
      </c>
      <c r="D220" t="s">
        <v>1313</v>
      </c>
      <c r="E220" t="s">
        <v>1109</v>
      </c>
      <c r="F220" s="19">
        <v>0</v>
      </c>
      <c r="I220" s="14">
        <v>45129</v>
      </c>
      <c r="J220">
        <v>999999</v>
      </c>
    </row>
    <row r="221" spans="1:10" x14ac:dyDescent="0.35">
      <c r="A221">
        <v>220</v>
      </c>
      <c r="B221">
        <v>8</v>
      </c>
      <c r="C221">
        <v>1010306999</v>
      </c>
      <c r="D221" t="s">
        <v>1314</v>
      </c>
      <c r="E221" t="s">
        <v>945</v>
      </c>
      <c r="F221" s="18" t="str">
        <f>VLOOKUP(E221,'Inventory Stock to SMART'!$C$7:$D$331,2,0)</f>
        <v>25</v>
      </c>
      <c r="I221" s="14">
        <v>45129</v>
      </c>
      <c r="J221">
        <v>999999</v>
      </c>
    </row>
    <row r="222" spans="1:10" x14ac:dyDescent="0.35">
      <c r="A222">
        <v>221</v>
      </c>
      <c r="B222">
        <v>16</v>
      </c>
      <c r="C222">
        <v>1010306999</v>
      </c>
      <c r="D222" t="s">
        <v>1314</v>
      </c>
      <c r="E222" t="s">
        <v>954</v>
      </c>
      <c r="F222" s="19">
        <v>0</v>
      </c>
      <c r="I222" s="14">
        <v>45129</v>
      </c>
      <c r="J222">
        <v>999999</v>
      </c>
    </row>
    <row r="223" spans="1:10" x14ac:dyDescent="0.35">
      <c r="A223">
        <v>222</v>
      </c>
      <c r="B223">
        <v>17</v>
      </c>
      <c r="C223">
        <v>1010306999</v>
      </c>
      <c r="D223" t="s">
        <v>1314</v>
      </c>
      <c r="E223" t="s">
        <v>955</v>
      </c>
      <c r="F223" s="19">
        <v>0</v>
      </c>
      <c r="I223" s="14">
        <v>45129</v>
      </c>
      <c r="J223">
        <v>999999</v>
      </c>
    </row>
    <row r="224" spans="1:10" x14ac:dyDescent="0.35">
      <c r="A224">
        <v>223</v>
      </c>
      <c r="B224">
        <v>24</v>
      </c>
      <c r="C224">
        <v>1010306999</v>
      </c>
      <c r="D224" t="s">
        <v>1314</v>
      </c>
      <c r="E224" t="s">
        <v>962</v>
      </c>
      <c r="F224" s="18" t="str">
        <f>VLOOKUP(E224,'Inventory Stock to SMART'!$C$7:$D$331,2,0)</f>
        <v>65</v>
      </c>
      <c r="I224" s="14">
        <v>45129</v>
      </c>
      <c r="J224">
        <v>999999</v>
      </c>
    </row>
    <row r="225" spans="1:10" x14ac:dyDescent="0.35">
      <c r="A225">
        <v>224</v>
      </c>
      <c r="B225">
        <v>26</v>
      </c>
      <c r="C225">
        <v>1010306999</v>
      </c>
      <c r="D225" t="s">
        <v>1314</v>
      </c>
      <c r="E225" t="s">
        <v>964</v>
      </c>
      <c r="F225" s="18" t="str">
        <f>VLOOKUP(E225,'Inventory Stock to SMART'!$C$7:$D$331,2,0)</f>
        <v>87</v>
      </c>
      <c r="I225" s="14">
        <v>45129</v>
      </c>
      <c r="J225">
        <v>999999</v>
      </c>
    </row>
    <row r="226" spans="1:10" x14ac:dyDescent="0.35">
      <c r="A226">
        <v>225</v>
      </c>
      <c r="B226">
        <v>29</v>
      </c>
      <c r="C226">
        <v>1010306999</v>
      </c>
      <c r="D226" t="s">
        <v>1314</v>
      </c>
      <c r="E226" t="s">
        <v>967</v>
      </c>
      <c r="F226" s="18" t="str">
        <f>VLOOKUP(E226,'Inventory Stock to SMART'!$C$7:$D$331,2,0)</f>
        <v>18</v>
      </c>
      <c r="I226" s="14">
        <v>45129</v>
      </c>
      <c r="J226">
        <v>999999</v>
      </c>
    </row>
    <row r="227" spans="1:10" x14ac:dyDescent="0.35">
      <c r="A227">
        <v>226</v>
      </c>
      <c r="B227">
        <v>31</v>
      </c>
      <c r="C227">
        <v>1010306999</v>
      </c>
      <c r="D227" t="s">
        <v>1314</v>
      </c>
      <c r="E227" t="s">
        <v>969</v>
      </c>
      <c r="F227" s="18" t="str">
        <f>VLOOKUP(E227,'Inventory Stock to SMART'!$C$7:$D$331,2,0)</f>
        <v>10</v>
      </c>
      <c r="I227" s="14">
        <v>45129</v>
      </c>
      <c r="J227">
        <v>999999</v>
      </c>
    </row>
    <row r="228" spans="1:10" x14ac:dyDescent="0.35">
      <c r="A228">
        <v>227</v>
      </c>
      <c r="B228">
        <v>33</v>
      </c>
      <c r="C228">
        <v>1010306999</v>
      </c>
      <c r="D228" t="s">
        <v>1314</v>
      </c>
      <c r="E228" t="s">
        <v>971</v>
      </c>
      <c r="F228" s="18" t="str">
        <f>VLOOKUP(E228,'Inventory Stock to SMART'!$C$7:$D$331,2,0)</f>
        <v>32</v>
      </c>
      <c r="I228" s="14">
        <v>45129</v>
      </c>
      <c r="J228">
        <v>999999</v>
      </c>
    </row>
    <row r="229" spans="1:10" x14ac:dyDescent="0.35">
      <c r="A229">
        <v>228</v>
      </c>
      <c r="B229">
        <v>41</v>
      </c>
      <c r="C229">
        <v>1010306999</v>
      </c>
      <c r="D229" t="s">
        <v>1314</v>
      </c>
      <c r="E229" t="s">
        <v>979</v>
      </c>
      <c r="F229" s="18" t="str">
        <f>VLOOKUP(E229,'Inventory Stock to SMART'!$C$7:$D$331,2,0)</f>
        <v>18</v>
      </c>
      <c r="I229" s="14">
        <v>45129</v>
      </c>
      <c r="J229">
        <v>999999</v>
      </c>
    </row>
    <row r="230" spans="1:10" x14ac:dyDescent="0.35">
      <c r="A230">
        <v>229</v>
      </c>
      <c r="B230">
        <v>42</v>
      </c>
      <c r="C230">
        <v>1010306999</v>
      </c>
      <c r="D230" t="s">
        <v>1314</v>
      </c>
      <c r="E230" t="s">
        <v>980</v>
      </c>
      <c r="F230" s="18" t="str">
        <f>VLOOKUP(E230,'Inventory Stock to SMART'!$C$7:$D$331,2,0)</f>
        <v>7</v>
      </c>
      <c r="I230" s="14">
        <v>45129</v>
      </c>
      <c r="J230">
        <v>999999</v>
      </c>
    </row>
    <row r="231" spans="1:10" x14ac:dyDescent="0.35">
      <c r="A231">
        <v>230</v>
      </c>
      <c r="B231">
        <v>43</v>
      </c>
      <c r="C231">
        <v>1010306999</v>
      </c>
      <c r="D231" t="s">
        <v>1314</v>
      </c>
      <c r="E231" t="s">
        <v>981</v>
      </c>
      <c r="F231" s="18" t="str">
        <f>VLOOKUP(E231,'Inventory Stock to SMART'!$C$7:$D$331,2,0)</f>
        <v>23</v>
      </c>
      <c r="I231" s="14">
        <v>45129</v>
      </c>
      <c r="J231">
        <v>999999</v>
      </c>
    </row>
    <row r="232" spans="1:10" x14ac:dyDescent="0.35">
      <c r="A232">
        <v>231</v>
      </c>
      <c r="B232">
        <v>44</v>
      </c>
      <c r="C232">
        <v>1010306999</v>
      </c>
      <c r="D232" t="s">
        <v>1314</v>
      </c>
      <c r="E232" t="s">
        <v>982</v>
      </c>
      <c r="F232" s="18" t="str">
        <f>VLOOKUP(E232,'Inventory Stock to SMART'!$C$7:$D$331,2,0)</f>
        <v>15</v>
      </c>
      <c r="I232" s="14">
        <v>45129</v>
      </c>
      <c r="J232">
        <v>999999</v>
      </c>
    </row>
    <row r="233" spans="1:10" x14ac:dyDescent="0.35">
      <c r="A233">
        <v>232</v>
      </c>
      <c r="B233">
        <v>45</v>
      </c>
      <c r="C233">
        <v>1010306999</v>
      </c>
      <c r="D233" t="s">
        <v>1314</v>
      </c>
      <c r="E233" t="s">
        <v>1315</v>
      </c>
      <c r="F233" s="19">
        <v>0</v>
      </c>
      <c r="I233" s="14">
        <v>45129</v>
      </c>
      <c r="J233">
        <v>999999</v>
      </c>
    </row>
    <row r="234" spans="1:10" x14ac:dyDescent="0.35">
      <c r="A234">
        <v>233</v>
      </c>
      <c r="B234">
        <v>46</v>
      </c>
      <c r="C234">
        <v>1010306999</v>
      </c>
      <c r="D234" t="s">
        <v>1314</v>
      </c>
      <c r="E234" t="s">
        <v>1111</v>
      </c>
      <c r="F234" s="18" t="str">
        <f>VLOOKUP(E234,'Inventory Stock to SMART'!$C$7:$D$331,2,0)</f>
        <v>10</v>
      </c>
      <c r="I234" s="14">
        <v>45129</v>
      </c>
      <c r="J234">
        <v>999999</v>
      </c>
    </row>
    <row r="235" spans="1:10" x14ac:dyDescent="0.35">
      <c r="A235">
        <v>234</v>
      </c>
      <c r="B235">
        <v>47</v>
      </c>
      <c r="C235">
        <v>1010306999</v>
      </c>
      <c r="D235" t="s">
        <v>1314</v>
      </c>
      <c r="E235" t="s">
        <v>1112</v>
      </c>
      <c r="F235" s="18" t="str">
        <f>VLOOKUP(E235,'Inventory Stock to SMART'!$C$7:$D$331,2,0)</f>
        <v>80</v>
      </c>
      <c r="I235" s="14">
        <v>45129</v>
      </c>
      <c r="J235">
        <v>999999</v>
      </c>
    </row>
    <row r="236" spans="1:10" x14ac:dyDescent="0.35">
      <c r="A236">
        <v>235</v>
      </c>
      <c r="B236">
        <v>48</v>
      </c>
      <c r="C236">
        <v>1010306999</v>
      </c>
      <c r="D236" t="s">
        <v>1314</v>
      </c>
      <c r="E236" t="s">
        <v>1113</v>
      </c>
      <c r="F236" s="18" t="str">
        <f>VLOOKUP(E236,'Inventory Stock to SMART'!$C$7:$D$331,2,0)</f>
        <v>60</v>
      </c>
      <c r="I236" s="14">
        <v>45129</v>
      </c>
      <c r="J236">
        <v>999999</v>
      </c>
    </row>
    <row r="237" spans="1:10" x14ac:dyDescent="0.35">
      <c r="A237">
        <v>236</v>
      </c>
      <c r="B237">
        <v>49</v>
      </c>
      <c r="C237">
        <v>1010306999</v>
      </c>
      <c r="D237" t="s">
        <v>1314</v>
      </c>
      <c r="E237" t="s">
        <v>1114</v>
      </c>
      <c r="F237" s="18" t="str">
        <f>VLOOKUP(E237,'Inventory Stock to SMART'!$C$7:$D$331,2,0)</f>
        <v>90</v>
      </c>
      <c r="I237" s="14">
        <v>45129</v>
      </c>
      <c r="J237">
        <v>999999</v>
      </c>
    </row>
    <row r="238" spans="1:10" x14ac:dyDescent="0.35">
      <c r="A238">
        <v>237</v>
      </c>
      <c r="B238">
        <v>50</v>
      </c>
      <c r="C238">
        <v>1010306999</v>
      </c>
      <c r="D238" t="s">
        <v>1314</v>
      </c>
      <c r="E238" t="s">
        <v>1115</v>
      </c>
      <c r="F238" s="18" t="str">
        <f>VLOOKUP(E238,'Inventory Stock to SMART'!$C$7:$D$331,2,0)</f>
        <v>6</v>
      </c>
      <c r="I238" s="14">
        <v>45129</v>
      </c>
      <c r="J238">
        <v>999999</v>
      </c>
    </row>
    <row r="239" spans="1:10" x14ac:dyDescent="0.35">
      <c r="A239">
        <v>238</v>
      </c>
      <c r="B239">
        <v>51</v>
      </c>
      <c r="C239">
        <v>1010306999</v>
      </c>
      <c r="D239" t="s">
        <v>1314</v>
      </c>
      <c r="E239" t="s">
        <v>1116</v>
      </c>
      <c r="F239" s="18" t="str">
        <f>VLOOKUP(E239,'Inventory Stock to SMART'!$C$7:$D$331,2,0)</f>
        <v>1</v>
      </c>
      <c r="I239" s="14">
        <v>45129</v>
      </c>
      <c r="J239">
        <v>999999</v>
      </c>
    </row>
    <row r="240" spans="1:10" x14ac:dyDescent="0.35">
      <c r="A240">
        <v>239</v>
      </c>
      <c r="B240">
        <v>52</v>
      </c>
      <c r="C240">
        <v>1010306999</v>
      </c>
      <c r="D240" t="s">
        <v>1314</v>
      </c>
      <c r="E240" t="s">
        <v>1117</v>
      </c>
      <c r="F240" s="19">
        <v>0</v>
      </c>
      <c r="I240" s="14">
        <v>45129</v>
      </c>
      <c r="J240">
        <v>999999</v>
      </c>
    </row>
    <row r="241" spans="1:10" x14ac:dyDescent="0.35">
      <c r="A241">
        <v>240</v>
      </c>
      <c r="B241">
        <v>53</v>
      </c>
      <c r="C241">
        <v>1010306999</v>
      </c>
      <c r="D241" t="s">
        <v>1314</v>
      </c>
      <c r="E241" t="s">
        <v>1118</v>
      </c>
      <c r="F241" s="19">
        <v>0</v>
      </c>
      <c r="I241" s="14">
        <v>45129</v>
      </c>
      <c r="J241">
        <v>999999</v>
      </c>
    </row>
    <row r="242" spans="1:10" x14ac:dyDescent="0.35">
      <c r="A242">
        <v>241</v>
      </c>
      <c r="B242">
        <v>54</v>
      </c>
      <c r="C242">
        <v>1010306999</v>
      </c>
      <c r="D242" t="s">
        <v>1314</v>
      </c>
      <c r="E242" t="s">
        <v>1119</v>
      </c>
      <c r="F242" s="19">
        <v>0</v>
      </c>
      <c r="I242" s="14">
        <v>45129</v>
      </c>
      <c r="J242">
        <v>999999</v>
      </c>
    </row>
    <row r="243" spans="1:10" x14ac:dyDescent="0.35">
      <c r="A243">
        <v>242</v>
      </c>
      <c r="B243">
        <v>55</v>
      </c>
      <c r="C243">
        <v>1010306999</v>
      </c>
      <c r="D243" t="s">
        <v>1314</v>
      </c>
      <c r="E243" t="s">
        <v>1120</v>
      </c>
      <c r="F243" s="19">
        <v>0</v>
      </c>
      <c r="I243" s="14">
        <v>45129</v>
      </c>
      <c r="J243">
        <v>999999</v>
      </c>
    </row>
    <row r="244" spans="1:10" x14ac:dyDescent="0.35">
      <c r="A244">
        <v>243</v>
      </c>
      <c r="B244">
        <v>4</v>
      </c>
      <c r="C244">
        <v>1010307007</v>
      </c>
      <c r="D244" t="s">
        <v>1316</v>
      </c>
      <c r="E244" t="s">
        <v>987</v>
      </c>
      <c r="F244" s="18" t="str">
        <f>VLOOKUP(E244,'Inventory Stock to SMART'!$C$7:$D$331,2,0)</f>
        <v>10</v>
      </c>
      <c r="I244" s="14">
        <v>45129</v>
      </c>
      <c r="J244">
        <v>999999</v>
      </c>
    </row>
    <row r="245" spans="1:10" x14ac:dyDescent="0.35">
      <c r="A245">
        <v>244</v>
      </c>
      <c r="B245">
        <v>1</v>
      </c>
      <c r="C245">
        <v>1010310001</v>
      </c>
      <c r="D245" t="s">
        <v>1317</v>
      </c>
      <c r="E245" t="s">
        <v>995</v>
      </c>
      <c r="F245" s="18">
        <f>VLOOKUP(E245,'Inventory Stock to SMART'!$C$7:$D$331,2,0)</f>
        <v>3</v>
      </c>
      <c r="I245" s="14">
        <v>45129</v>
      </c>
      <c r="J245">
        <v>999999</v>
      </c>
    </row>
    <row r="246" spans="1:10" x14ac:dyDescent="0.35">
      <c r="A246">
        <v>245</v>
      </c>
      <c r="B246">
        <v>2</v>
      </c>
      <c r="C246">
        <v>1010310001</v>
      </c>
      <c r="D246" t="s">
        <v>1317</v>
      </c>
      <c r="E246" t="s">
        <v>996</v>
      </c>
      <c r="F246" s="18" t="str">
        <f>VLOOKUP(E246,'Inventory Stock to SMART'!$C$7:$D$331,2,0)</f>
        <v>4</v>
      </c>
      <c r="I246" s="14">
        <v>45129</v>
      </c>
      <c r="J246">
        <v>999999</v>
      </c>
    </row>
    <row r="247" spans="1:10" x14ac:dyDescent="0.35">
      <c r="A247">
        <v>246</v>
      </c>
      <c r="B247">
        <v>3</v>
      </c>
      <c r="C247">
        <v>1010310001</v>
      </c>
      <c r="D247" t="s">
        <v>1317</v>
      </c>
      <c r="E247" t="s">
        <v>997</v>
      </c>
      <c r="F247" s="18" t="str">
        <f>VLOOKUP(E247,'Inventory Stock to SMART'!$C$7:$D$331,2,0)</f>
        <v>4</v>
      </c>
      <c r="I247" s="14">
        <v>45129</v>
      </c>
      <c r="J247">
        <v>999999</v>
      </c>
    </row>
    <row r="248" spans="1:10" x14ac:dyDescent="0.35">
      <c r="A248">
        <v>247</v>
      </c>
      <c r="B248">
        <v>4</v>
      </c>
      <c r="C248">
        <v>1010310001</v>
      </c>
      <c r="D248" t="s">
        <v>1317</v>
      </c>
      <c r="E248" t="s">
        <v>998</v>
      </c>
      <c r="F248" s="19">
        <v>0</v>
      </c>
      <c r="I248" s="14">
        <v>45129</v>
      </c>
      <c r="J248">
        <v>999999</v>
      </c>
    </row>
    <row r="249" spans="1:10" x14ac:dyDescent="0.35">
      <c r="A249">
        <v>248</v>
      </c>
      <c r="B249">
        <v>5</v>
      </c>
      <c r="C249">
        <v>1010310001</v>
      </c>
      <c r="D249" t="s">
        <v>1317</v>
      </c>
      <c r="E249" t="s">
        <v>999</v>
      </c>
      <c r="F249" s="19">
        <v>0</v>
      </c>
      <c r="I249" s="14">
        <v>45129</v>
      </c>
      <c r="J249">
        <v>999999</v>
      </c>
    </row>
    <row r="250" spans="1:10" x14ac:dyDescent="0.35">
      <c r="A250">
        <v>249</v>
      </c>
      <c r="B250">
        <v>6</v>
      </c>
      <c r="C250">
        <v>1010310001</v>
      </c>
      <c r="D250" t="s">
        <v>1317</v>
      </c>
      <c r="E250" t="s">
        <v>1000</v>
      </c>
      <c r="F250" s="19">
        <v>0</v>
      </c>
      <c r="I250" s="14">
        <v>45129</v>
      </c>
      <c r="J250">
        <v>999999</v>
      </c>
    </row>
    <row r="251" spans="1:10" x14ac:dyDescent="0.35">
      <c r="A251">
        <v>250</v>
      </c>
      <c r="B251">
        <v>7</v>
      </c>
      <c r="C251">
        <v>1010310001</v>
      </c>
      <c r="D251" t="s">
        <v>1317</v>
      </c>
      <c r="E251" t="s">
        <v>1001</v>
      </c>
      <c r="F251" s="19">
        <v>0</v>
      </c>
      <c r="I251" s="14">
        <v>45129</v>
      </c>
      <c r="J251">
        <v>999999</v>
      </c>
    </row>
    <row r="252" spans="1:10" x14ac:dyDescent="0.35">
      <c r="A252">
        <v>251</v>
      </c>
      <c r="B252">
        <v>8</v>
      </c>
      <c r="C252">
        <v>1010310001</v>
      </c>
      <c r="D252" t="s">
        <v>1317</v>
      </c>
      <c r="E252" t="s">
        <v>1002</v>
      </c>
      <c r="F252" s="19">
        <v>0</v>
      </c>
      <c r="I252" s="14">
        <v>45129</v>
      </c>
      <c r="J252">
        <v>999999</v>
      </c>
    </row>
    <row r="253" spans="1:10" x14ac:dyDescent="0.35">
      <c r="A253">
        <v>252</v>
      </c>
      <c r="B253">
        <v>9</v>
      </c>
      <c r="C253">
        <v>1010310001</v>
      </c>
      <c r="D253" t="s">
        <v>1317</v>
      </c>
      <c r="E253" t="s">
        <v>1003</v>
      </c>
      <c r="F253" s="19">
        <v>0</v>
      </c>
      <c r="I253" s="14">
        <v>45129</v>
      </c>
      <c r="J253">
        <v>999999</v>
      </c>
    </row>
    <row r="254" spans="1:10" x14ac:dyDescent="0.35">
      <c r="A254">
        <v>253</v>
      </c>
      <c r="B254">
        <v>10</v>
      </c>
      <c r="C254">
        <v>1010310001</v>
      </c>
      <c r="D254" t="s">
        <v>1317</v>
      </c>
      <c r="E254" t="s">
        <v>1004</v>
      </c>
      <c r="F254" s="19">
        <v>0</v>
      </c>
      <c r="I254" s="14">
        <v>45129</v>
      </c>
      <c r="J254">
        <v>999999</v>
      </c>
    </row>
    <row r="255" spans="1:10" x14ac:dyDescent="0.35">
      <c r="A255">
        <v>254</v>
      </c>
      <c r="B255">
        <v>11</v>
      </c>
      <c r="C255">
        <v>1010310001</v>
      </c>
      <c r="D255" t="s">
        <v>1317</v>
      </c>
      <c r="E255" t="s">
        <v>1005</v>
      </c>
      <c r="F255" s="18" t="str">
        <f>VLOOKUP(E255,'Inventory Stock to SMART'!$C$7:$D$331,2,0)</f>
        <v>6</v>
      </c>
      <c r="I255" s="14">
        <v>45129</v>
      </c>
      <c r="J255">
        <v>999999</v>
      </c>
    </row>
    <row r="256" spans="1:10" x14ac:dyDescent="0.35">
      <c r="A256">
        <v>255</v>
      </c>
      <c r="B256">
        <v>12</v>
      </c>
      <c r="C256">
        <v>1010310001</v>
      </c>
      <c r="D256" t="s">
        <v>1317</v>
      </c>
      <c r="E256" t="s">
        <v>1006</v>
      </c>
      <c r="F256" s="18" t="str">
        <f>VLOOKUP(E256,'Inventory Stock to SMART'!$C$7:$D$331,2,0)</f>
        <v>19</v>
      </c>
      <c r="I256" s="14">
        <v>45129</v>
      </c>
      <c r="J256">
        <v>999999</v>
      </c>
    </row>
    <row r="257" spans="1:10" x14ac:dyDescent="0.35">
      <c r="A257">
        <v>256</v>
      </c>
      <c r="B257">
        <v>13</v>
      </c>
      <c r="C257">
        <v>1010310001</v>
      </c>
      <c r="D257" t="s">
        <v>1317</v>
      </c>
      <c r="E257" t="s">
        <v>1007</v>
      </c>
      <c r="F257" s="18" t="str">
        <f>VLOOKUP(E257,'Inventory Stock to SMART'!$C$7:$D$331,2,0)</f>
        <v>4</v>
      </c>
      <c r="I257" s="14">
        <v>45129</v>
      </c>
      <c r="J257">
        <v>999999</v>
      </c>
    </row>
    <row r="258" spans="1:10" x14ac:dyDescent="0.35">
      <c r="A258">
        <v>257</v>
      </c>
      <c r="B258">
        <v>14</v>
      </c>
      <c r="C258">
        <v>1010310001</v>
      </c>
      <c r="D258" t="s">
        <v>1317</v>
      </c>
      <c r="E258" t="s">
        <v>1008</v>
      </c>
      <c r="F258" s="18" t="str">
        <f>VLOOKUP(E258,'Inventory Stock to SMART'!$C$7:$D$331,2,0)</f>
        <v>1</v>
      </c>
      <c r="I258" s="14">
        <v>45129</v>
      </c>
      <c r="J258">
        <v>999999</v>
      </c>
    </row>
    <row r="259" spans="1:10" x14ac:dyDescent="0.35">
      <c r="A259">
        <v>258</v>
      </c>
      <c r="B259">
        <v>15</v>
      </c>
      <c r="C259">
        <v>1010310001</v>
      </c>
      <c r="D259" t="s">
        <v>1317</v>
      </c>
      <c r="E259" t="s">
        <v>1121</v>
      </c>
      <c r="F259" s="19">
        <v>0</v>
      </c>
      <c r="I259" s="14">
        <v>45129</v>
      </c>
      <c r="J259">
        <v>999999</v>
      </c>
    </row>
    <row r="260" spans="1:10" x14ac:dyDescent="0.35">
      <c r="A260">
        <v>259</v>
      </c>
      <c r="B260">
        <v>16</v>
      </c>
      <c r="C260">
        <v>1010310001</v>
      </c>
      <c r="D260" t="s">
        <v>1317</v>
      </c>
      <c r="E260" t="s">
        <v>1122</v>
      </c>
      <c r="F260" s="19">
        <v>0</v>
      </c>
      <c r="I260" s="14">
        <v>45129</v>
      </c>
      <c r="J260">
        <v>999999</v>
      </c>
    </row>
    <row r="261" spans="1:10" x14ac:dyDescent="0.35">
      <c r="A261">
        <v>260</v>
      </c>
      <c r="B261">
        <v>17</v>
      </c>
      <c r="C261">
        <v>1010310001</v>
      </c>
      <c r="D261" t="s">
        <v>1317</v>
      </c>
      <c r="E261" t="s">
        <v>1123</v>
      </c>
      <c r="F261" s="19">
        <v>0</v>
      </c>
      <c r="I261" s="14">
        <v>45129</v>
      </c>
      <c r="J261">
        <v>999999</v>
      </c>
    </row>
    <row r="262" spans="1:10" x14ac:dyDescent="0.35">
      <c r="A262">
        <v>261</v>
      </c>
      <c r="B262">
        <v>18</v>
      </c>
      <c r="C262">
        <v>1010310001</v>
      </c>
      <c r="D262" t="s">
        <v>1317</v>
      </c>
      <c r="E262" t="s">
        <v>1124</v>
      </c>
      <c r="F262" s="19">
        <v>0</v>
      </c>
      <c r="I262" s="14">
        <v>45129</v>
      </c>
      <c r="J262">
        <v>999999</v>
      </c>
    </row>
    <row r="263" spans="1:10" x14ac:dyDescent="0.35">
      <c r="A263">
        <v>262</v>
      </c>
      <c r="B263">
        <v>19</v>
      </c>
      <c r="C263">
        <v>1010310001</v>
      </c>
      <c r="D263" t="s">
        <v>1317</v>
      </c>
      <c r="E263" t="s">
        <v>1125</v>
      </c>
      <c r="F263" s="19">
        <v>0</v>
      </c>
      <c r="I263" s="14">
        <v>45129</v>
      </c>
      <c r="J263">
        <v>999999</v>
      </c>
    </row>
    <row r="264" spans="1:10" x14ac:dyDescent="0.35">
      <c r="A264">
        <v>263</v>
      </c>
      <c r="B264">
        <v>20</v>
      </c>
      <c r="C264">
        <v>1010310001</v>
      </c>
      <c r="D264" t="s">
        <v>1317</v>
      </c>
      <c r="E264" t="s">
        <v>1126</v>
      </c>
      <c r="F264" s="19">
        <v>0</v>
      </c>
      <c r="I264" s="14">
        <v>45129</v>
      </c>
      <c r="J264">
        <v>999999</v>
      </c>
    </row>
    <row r="265" spans="1:10" x14ac:dyDescent="0.35">
      <c r="A265">
        <v>264</v>
      </c>
      <c r="B265">
        <v>1</v>
      </c>
      <c r="C265">
        <v>1010310999</v>
      </c>
      <c r="D265" t="s">
        <v>1318</v>
      </c>
      <c r="E265" t="s">
        <v>439</v>
      </c>
      <c r="F265" s="18" t="str">
        <f>VLOOKUP(E265,'Inventory Stock to SMART'!$C$7:$D$331,2,0)</f>
        <v>39</v>
      </c>
      <c r="I265" s="14">
        <v>45129</v>
      </c>
      <c r="J265">
        <v>999999</v>
      </c>
    </row>
    <row r="266" spans="1:10" x14ac:dyDescent="0.35">
      <c r="A266">
        <v>265</v>
      </c>
      <c r="B266">
        <v>2</v>
      </c>
      <c r="C266">
        <v>1010310999</v>
      </c>
      <c r="D266" t="s">
        <v>1318</v>
      </c>
      <c r="E266" t="s">
        <v>442</v>
      </c>
      <c r="F266" s="18" t="str">
        <f>VLOOKUP(E266,'Inventory Stock to SMART'!$C$7:$D$331,2,0)</f>
        <v>20</v>
      </c>
      <c r="I266" s="14">
        <v>45129</v>
      </c>
      <c r="J266">
        <v>999999</v>
      </c>
    </row>
    <row r="267" spans="1:10" x14ac:dyDescent="0.35">
      <c r="A267">
        <v>266</v>
      </c>
      <c r="B267">
        <v>3</v>
      </c>
      <c r="C267">
        <v>1010310999</v>
      </c>
      <c r="D267" t="s">
        <v>1318</v>
      </c>
      <c r="E267" t="s">
        <v>1127</v>
      </c>
      <c r="F267" s="18" t="str">
        <f>VLOOKUP(E267,'Inventory Stock to SMART'!$C$7:$D$331,2,0)</f>
        <v>17</v>
      </c>
      <c r="I267" s="14">
        <v>45129</v>
      </c>
      <c r="J267">
        <v>999999</v>
      </c>
    </row>
    <row r="268" spans="1:10" x14ac:dyDescent="0.35">
      <c r="A268">
        <v>267</v>
      </c>
      <c r="B268">
        <v>4</v>
      </c>
      <c r="C268">
        <v>1010310999</v>
      </c>
      <c r="D268" t="s">
        <v>1318</v>
      </c>
      <c r="E268" t="s">
        <v>481</v>
      </c>
      <c r="F268" s="18" t="str">
        <f>VLOOKUP(E268,'Inventory Stock to SMART'!$C$7:$D$331,2,0)</f>
        <v>8</v>
      </c>
      <c r="I268" s="14">
        <v>45129</v>
      </c>
      <c r="J268">
        <v>999999</v>
      </c>
    </row>
    <row r="269" spans="1:10" x14ac:dyDescent="0.35">
      <c r="A269">
        <v>268</v>
      </c>
      <c r="B269">
        <v>5</v>
      </c>
      <c r="C269">
        <v>1010310999</v>
      </c>
      <c r="D269" t="s">
        <v>1318</v>
      </c>
      <c r="E269" t="s">
        <v>493</v>
      </c>
      <c r="F269" s="18" t="str">
        <f>VLOOKUP(E269,'Inventory Stock to SMART'!$C$7:$D$331,2,0)</f>
        <v>42</v>
      </c>
      <c r="I269" s="14">
        <v>45129</v>
      </c>
      <c r="J269">
        <v>999999</v>
      </c>
    </row>
    <row r="270" spans="1:10" x14ac:dyDescent="0.35">
      <c r="A270">
        <v>269</v>
      </c>
      <c r="B270">
        <v>6</v>
      </c>
      <c r="C270">
        <v>1010310999</v>
      </c>
      <c r="D270" t="s">
        <v>1318</v>
      </c>
      <c r="E270" t="s">
        <v>494</v>
      </c>
      <c r="F270" s="18" t="str">
        <f>VLOOKUP(E270,'Inventory Stock to SMART'!$C$7:$D$331,2,0)</f>
        <v>2</v>
      </c>
      <c r="I270" s="14">
        <v>45129</v>
      </c>
      <c r="J270">
        <v>999999</v>
      </c>
    </row>
    <row r="271" spans="1:10" x14ac:dyDescent="0.35">
      <c r="A271">
        <v>270</v>
      </c>
      <c r="B271">
        <v>7</v>
      </c>
      <c r="C271">
        <v>1010310999</v>
      </c>
      <c r="D271" t="s">
        <v>1318</v>
      </c>
      <c r="E271" t="s">
        <v>495</v>
      </c>
      <c r="F271" s="18" t="str">
        <f>VLOOKUP(E271,'Inventory Stock to SMART'!$C$7:$D$331,2,0)</f>
        <v>4</v>
      </c>
      <c r="I271" s="14">
        <v>45129</v>
      </c>
      <c r="J271">
        <v>999999</v>
      </c>
    </row>
    <row r="272" spans="1:10" x14ac:dyDescent="0.35">
      <c r="A272">
        <v>271</v>
      </c>
      <c r="B272">
        <v>8</v>
      </c>
      <c r="C272">
        <v>1010310999</v>
      </c>
      <c r="D272" t="s">
        <v>1318</v>
      </c>
      <c r="E272" t="s">
        <v>499</v>
      </c>
      <c r="F272" s="18" t="str">
        <f>VLOOKUP(E272,'Inventory Stock to SMART'!$C$7:$D$331,2,0)</f>
        <v>3</v>
      </c>
      <c r="I272" s="14">
        <v>45129</v>
      </c>
      <c r="J272">
        <v>999999</v>
      </c>
    </row>
    <row r="273" spans="1:10" x14ac:dyDescent="0.35">
      <c r="A273">
        <v>272</v>
      </c>
      <c r="B273">
        <v>9</v>
      </c>
      <c r="C273">
        <v>1010310999</v>
      </c>
      <c r="D273" t="s">
        <v>1318</v>
      </c>
      <c r="E273" t="s">
        <v>500</v>
      </c>
      <c r="F273" s="18" t="str">
        <f>VLOOKUP(E273,'Inventory Stock to SMART'!$C$7:$D$331,2,0)</f>
        <v>6</v>
      </c>
      <c r="I273" s="14">
        <v>45129</v>
      </c>
      <c r="J273">
        <v>999999</v>
      </c>
    </row>
    <row r="274" spans="1:10" x14ac:dyDescent="0.35">
      <c r="A274">
        <v>273</v>
      </c>
      <c r="B274">
        <v>10</v>
      </c>
      <c r="C274">
        <v>1010310999</v>
      </c>
      <c r="D274" t="s">
        <v>1318</v>
      </c>
      <c r="E274" t="s">
        <v>504</v>
      </c>
      <c r="F274" s="18" t="str">
        <f>VLOOKUP(E274,'Inventory Stock to SMART'!$C$7:$D$331,2,0)</f>
        <v>5</v>
      </c>
      <c r="I274" s="14">
        <v>45129</v>
      </c>
      <c r="J274">
        <v>999999</v>
      </c>
    </row>
    <row r="275" spans="1:10" x14ac:dyDescent="0.35">
      <c r="A275">
        <v>274</v>
      </c>
      <c r="B275">
        <v>11</v>
      </c>
      <c r="C275">
        <v>1010310999</v>
      </c>
      <c r="D275" t="s">
        <v>1318</v>
      </c>
      <c r="E275" t="s">
        <v>506</v>
      </c>
      <c r="F275" s="18" t="str">
        <f>VLOOKUP(E275,'Inventory Stock to SMART'!$C$7:$D$331,2,0)</f>
        <v>5</v>
      </c>
      <c r="I275" s="14">
        <v>45129</v>
      </c>
      <c r="J275">
        <v>999999</v>
      </c>
    </row>
    <row r="276" spans="1:10" x14ac:dyDescent="0.35">
      <c r="A276">
        <v>275</v>
      </c>
      <c r="B276">
        <v>12</v>
      </c>
      <c r="C276">
        <v>1010310999</v>
      </c>
      <c r="D276" t="s">
        <v>1318</v>
      </c>
      <c r="E276" t="s">
        <v>507</v>
      </c>
      <c r="F276" s="18" t="str">
        <f>VLOOKUP(E276,'Inventory Stock to SMART'!$C$7:$D$331,2,0)</f>
        <v>3</v>
      </c>
      <c r="I276" s="14">
        <v>45129</v>
      </c>
      <c r="J276">
        <v>999999</v>
      </c>
    </row>
    <row r="277" spans="1:10" x14ac:dyDescent="0.35">
      <c r="A277">
        <v>276</v>
      </c>
      <c r="B277">
        <v>13</v>
      </c>
      <c r="C277">
        <v>1010310999</v>
      </c>
      <c r="D277" t="s">
        <v>1318</v>
      </c>
      <c r="E277" t="s">
        <v>523</v>
      </c>
      <c r="F277" s="18">
        <f>VLOOKUP(E277,'Inventory Stock to SMART'!$C$7:$D$331,2,0)</f>
        <v>5</v>
      </c>
      <c r="I277" s="14">
        <v>45129</v>
      </c>
      <c r="J277">
        <v>999999</v>
      </c>
    </row>
    <row r="278" spans="1:10" x14ac:dyDescent="0.35">
      <c r="A278">
        <v>277</v>
      </c>
      <c r="B278">
        <v>14</v>
      </c>
      <c r="C278">
        <v>1010310999</v>
      </c>
      <c r="D278" t="s">
        <v>1318</v>
      </c>
      <c r="E278" t="s">
        <v>526</v>
      </c>
      <c r="F278" s="18" t="str">
        <f>VLOOKUP(E278,'Inventory Stock to SMART'!$C$7:$D$331,2,0)</f>
        <v>5</v>
      </c>
      <c r="I278" s="14">
        <v>45129</v>
      </c>
      <c r="J278">
        <v>999999</v>
      </c>
    </row>
    <row r="279" spans="1:10" x14ac:dyDescent="0.35">
      <c r="A279">
        <v>278</v>
      </c>
      <c r="B279">
        <v>15</v>
      </c>
      <c r="C279">
        <v>1010310999</v>
      </c>
      <c r="D279" t="s">
        <v>1318</v>
      </c>
      <c r="E279" t="s">
        <v>528</v>
      </c>
      <c r="F279" s="18" t="str">
        <f>VLOOKUP(E279,'Inventory Stock to SMART'!$C$7:$D$331,2,0)</f>
        <v>4</v>
      </c>
      <c r="I279" s="14">
        <v>45129</v>
      </c>
      <c r="J279">
        <v>999999</v>
      </c>
    </row>
    <row r="280" spans="1:10" x14ac:dyDescent="0.35">
      <c r="A280">
        <v>279</v>
      </c>
      <c r="B280">
        <v>16</v>
      </c>
      <c r="C280">
        <v>1010310999</v>
      </c>
      <c r="D280" t="s">
        <v>1318</v>
      </c>
      <c r="E280" t="s">
        <v>1128</v>
      </c>
      <c r="F280" s="18" t="str">
        <f>VLOOKUP(E280,'Inventory Stock to SMART'!$C$7:$D$331,2,0)</f>
        <v>2</v>
      </c>
      <c r="I280" s="14">
        <v>45129</v>
      </c>
      <c r="J280">
        <v>999999</v>
      </c>
    </row>
    <row r="281" spans="1:10" x14ac:dyDescent="0.35">
      <c r="A281">
        <v>280</v>
      </c>
      <c r="B281">
        <v>17</v>
      </c>
      <c r="C281">
        <v>1010310999</v>
      </c>
      <c r="D281" t="s">
        <v>1318</v>
      </c>
      <c r="E281" t="s">
        <v>541</v>
      </c>
      <c r="F281" s="18" t="str">
        <f>VLOOKUP(E281,'Inventory Stock to SMART'!$C$7:$D$331,2,0)</f>
        <v>51</v>
      </c>
      <c r="I281" s="14">
        <v>45129</v>
      </c>
      <c r="J281">
        <v>999999</v>
      </c>
    </row>
    <row r="282" spans="1:10" x14ac:dyDescent="0.35">
      <c r="A282">
        <v>281</v>
      </c>
      <c r="B282">
        <v>18</v>
      </c>
      <c r="C282">
        <v>1010310999</v>
      </c>
      <c r="D282" t="s">
        <v>1318</v>
      </c>
      <c r="E282" t="s">
        <v>545</v>
      </c>
      <c r="F282" s="18" t="str">
        <f>VLOOKUP(E282,'Inventory Stock to SMART'!$C$7:$D$331,2,0)</f>
        <v>4</v>
      </c>
      <c r="I282" s="14">
        <v>45129</v>
      </c>
      <c r="J282">
        <v>999999</v>
      </c>
    </row>
    <row r="283" spans="1:10" x14ac:dyDescent="0.35">
      <c r="A283">
        <v>282</v>
      </c>
      <c r="B283">
        <v>19</v>
      </c>
      <c r="C283">
        <v>1010310999</v>
      </c>
      <c r="D283" t="s">
        <v>1318</v>
      </c>
      <c r="E283" t="s">
        <v>1129</v>
      </c>
      <c r="F283" s="18" t="str">
        <f>VLOOKUP(E283,'Inventory Stock to SMART'!$C$7:$D$331,2,0)</f>
        <v>16</v>
      </c>
      <c r="I283" s="14">
        <v>45129</v>
      </c>
      <c r="J283">
        <v>999999</v>
      </c>
    </row>
    <row r="284" spans="1:10" x14ac:dyDescent="0.35">
      <c r="A284">
        <v>283</v>
      </c>
      <c r="B284">
        <v>20</v>
      </c>
      <c r="C284">
        <v>1010310999</v>
      </c>
      <c r="D284" t="s">
        <v>1318</v>
      </c>
      <c r="E284" t="s">
        <v>1130</v>
      </c>
      <c r="F284" s="18" t="str">
        <f>VLOOKUP(E284,'Inventory Stock to SMART'!$C$7:$D$331,2,0)</f>
        <v>2</v>
      </c>
      <c r="I284" s="14">
        <v>45129</v>
      </c>
      <c r="J284">
        <v>999999</v>
      </c>
    </row>
    <row r="285" spans="1:10" x14ac:dyDescent="0.35">
      <c r="A285">
        <v>284</v>
      </c>
      <c r="B285">
        <v>21</v>
      </c>
      <c r="C285">
        <v>1010310999</v>
      </c>
      <c r="D285" t="s">
        <v>1318</v>
      </c>
      <c r="E285" t="s">
        <v>1131</v>
      </c>
      <c r="F285" s="18" t="str">
        <f>VLOOKUP(E285,'Inventory Stock to SMART'!$C$7:$D$331,2,0)</f>
        <v>1</v>
      </c>
      <c r="I285" s="14">
        <v>45129</v>
      </c>
      <c r="J285">
        <v>999999</v>
      </c>
    </row>
    <row r="286" spans="1:10" x14ac:dyDescent="0.35">
      <c r="A286">
        <v>285</v>
      </c>
      <c r="B286">
        <v>22</v>
      </c>
      <c r="C286">
        <v>1010310999</v>
      </c>
      <c r="D286" t="s">
        <v>1318</v>
      </c>
      <c r="E286" t="s">
        <v>1132</v>
      </c>
      <c r="F286" s="18" t="str">
        <f>VLOOKUP(E286,'Inventory Stock to SMART'!$C$7:$D$331,2,0)</f>
        <v>1</v>
      </c>
      <c r="I286" s="14">
        <v>45129</v>
      </c>
      <c r="J286">
        <v>999999</v>
      </c>
    </row>
    <row r="287" spans="1:10" x14ac:dyDescent="0.35">
      <c r="A287">
        <v>286</v>
      </c>
      <c r="B287">
        <v>23</v>
      </c>
      <c r="C287">
        <v>1010310999</v>
      </c>
      <c r="D287" t="s">
        <v>1318</v>
      </c>
      <c r="E287" t="s">
        <v>1133</v>
      </c>
      <c r="F287" s="18" t="str">
        <f>VLOOKUP(E287,'Inventory Stock to SMART'!$C$7:$D$331,2,0)</f>
        <v>2</v>
      </c>
      <c r="I287" s="14">
        <v>45129</v>
      </c>
      <c r="J287">
        <v>999999</v>
      </c>
    </row>
    <row r="288" spans="1:10" x14ac:dyDescent="0.35">
      <c r="A288">
        <v>287</v>
      </c>
      <c r="B288">
        <v>24</v>
      </c>
      <c r="C288">
        <v>1010310999</v>
      </c>
      <c r="D288" t="s">
        <v>1318</v>
      </c>
      <c r="E288" t="s">
        <v>1134</v>
      </c>
      <c r="F288" s="18" t="str">
        <f>VLOOKUP(E288,'Inventory Stock to SMART'!$C$7:$D$331,2,0)</f>
        <v>41</v>
      </c>
      <c r="I288" s="14">
        <v>45129</v>
      </c>
      <c r="J288">
        <v>999999</v>
      </c>
    </row>
    <row r="289" spans="1:10" x14ac:dyDescent="0.35">
      <c r="A289">
        <v>288</v>
      </c>
      <c r="B289">
        <v>25</v>
      </c>
      <c r="C289">
        <v>1010310999</v>
      </c>
      <c r="D289" t="s">
        <v>1318</v>
      </c>
      <c r="E289" t="s">
        <v>1135</v>
      </c>
      <c r="F289" s="18" t="str">
        <f>VLOOKUP(E289,'Inventory Stock to SMART'!$C$7:$D$331,2,0)</f>
        <v>6</v>
      </c>
      <c r="I289" s="14">
        <v>45129</v>
      </c>
      <c r="J289">
        <v>999999</v>
      </c>
    </row>
    <row r="290" spans="1:10" x14ac:dyDescent="0.35">
      <c r="A290">
        <v>289</v>
      </c>
      <c r="B290">
        <v>26</v>
      </c>
      <c r="C290">
        <v>1010310999</v>
      </c>
      <c r="D290" t="s">
        <v>1318</v>
      </c>
      <c r="E290" t="s">
        <v>1136</v>
      </c>
      <c r="F290" s="18" t="str">
        <f>VLOOKUP(E290,'Inventory Stock to SMART'!$C$7:$D$331,2,0)</f>
        <v>7</v>
      </c>
      <c r="I290" s="14">
        <v>45129</v>
      </c>
      <c r="J290">
        <v>999999</v>
      </c>
    </row>
    <row r="291" spans="1:10" x14ac:dyDescent="0.35">
      <c r="A291">
        <v>290</v>
      </c>
      <c r="B291">
        <v>27</v>
      </c>
      <c r="C291">
        <v>1010310999</v>
      </c>
      <c r="D291" t="s">
        <v>1318</v>
      </c>
      <c r="E291" t="s">
        <v>1137</v>
      </c>
      <c r="F291" s="19">
        <v>0</v>
      </c>
      <c r="I291" s="14">
        <v>45129</v>
      </c>
      <c r="J291">
        <v>999999</v>
      </c>
    </row>
    <row r="292" spans="1:10" x14ac:dyDescent="0.35">
      <c r="A292">
        <v>291</v>
      </c>
      <c r="B292">
        <v>28</v>
      </c>
      <c r="C292">
        <v>1010310999</v>
      </c>
      <c r="D292" t="s">
        <v>1318</v>
      </c>
      <c r="E292" t="s">
        <v>1138</v>
      </c>
      <c r="F292" s="18" t="str">
        <f>VLOOKUP(E292,'Inventory Stock to SMART'!$C$7:$D$331,2,0)</f>
        <v>5</v>
      </c>
      <c r="I292" s="14">
        <v>45129</v>
      </c>
      <c r="J292">
        <v>999999</v>
      </c>
    </row>
    <row r="293" spans="1:10" x14ac:dyDescent="0.35">
      <c r="A293">
        <v>292</v>
      </c>
      <c r="B293">
        <v>29</v>
      </c>
      <c r="C293">
        <v>1010310999</v>
      </c>
      <c r="D293" t="s">
        <v>1318</v>
      </c>
      <c r="E293" t="s">
        <v>1139</v>
      </c>
      <c r="F293" s="18" t="str">
        <f>VLOOKUP(E293,'Inventory Stock to SMART'!$C$7:$D$331,2,0)</f>
        <v>80</v>
      </c>
      <c r="I293" s="14">
        <v>45129</v>
      </c>
      <c r="J293">
        <v>999999</v>
      </c>
    </row>
    <row r="294" spans="1:10" x14ac:dyDescent="0.35">
      <c r="A294">
        <v>293</v>
      </c>
      <c r="B294">
        <v>30</v>
      </c>
      <c r="C294">
        <v>1010310999</v>
      </c>
      <c r="D294" t="s">
        <v>1318</v>
      </c>
      <c r="E294" t="s">
        <v>1140</v>
      </c>
      <c r="F294" s="18" t="str">
        <f>VLOOKUP(E294,'Inventory Stock to SMART'!$C$7:$D$331,2,0)</f>
        <v>8</v>
      </c>
      <c r="I294" s="14">
        <v>45129</v>
      </c>
      <c r="J294">
        <v>999999</v>
      </c>
    </row>
    <row r="295" spans="1:10" x14ac:dyDescent="0.35">
      <c r="A295">
        <v>294</v>
      </c>
      <c r="B295">
        <v>31</v>
      </c>
      <c r="C295">
        <v>1010310999</v>
      </c>
      <c r="D295" t="s">
        <v>1318</v>
      </c>
      <c r="E295" t="s">
        <v>1141</v>
      </c>
      <c r="F295" s="18" t="str">
        <f>VLOOKUP(E295,'Inventory Stock to SMART'!$C$7:$D$331,2,0)</f>
        <v>8</v>
      </c>
      <c r="I295" s="14">
        <v>45129</v>
      </c>
      <c r="J295">
        <v>999999</v>
      </c>
    </row>
    <row r="296" spans="1:10" x14ac:dyDescent="0.35">
      <c r="A296">
        <v>295</v>
      </c>
      <c r="B296">
        <v>32</v>
      </c>
      <c r="C296">
        <v>1010310999</v>
      </c>
      <c r="D296" t="s">
        <v>1318</v>
      </c>
      <c r="E296" t="s">
        <v>1142</v>
      </c>
      <c r="F296" s="18" t="str">
        <f>VLOOKUP(E296,'Inventory Stock to SMART'!$C$7:$D$331,2,0)</f>
        <v>1</v>
      </c>
      <c r="I296" s="14">
        <v>45129</v>
      </c>
      <c r="J296">
        <v>999999</v>
      </c>
    </row>
    <row r="297" spans="1:10" x14ac:dyDescent="0.35">
      <c r="A297">
        <v>296</v>
      </c>
      <c r="B297">
        <v>33</v>
      </c>
      <c r="C297">
        <v>1010310999</v>
      </c>
      <c r="D297" t="s">
        <v>1318</v>
      </c>
      <c r="E297" t="s">
        <v>1143</v>
      </c>
      <c r="F297" s="18" t="str">
        <f>VLOOKUP(E297,'Inventory Stock to SMART'!$C$7:$D$331,2,0)</f>
        <v>5</v>
      </c>
      <c r="I297" s="14">
        <v>45129</v>
      </c>
      <c r="J297">
        <v>999999</v>
      </c>
    </row>
    <row r="298" spans="1:10" x14ac:dyDescent="0.35">
      <c r="A298">
        <v>297</v>
      </c>
      <c r="B298">
        <v>34</v>
      </c>
      <c r="C298">
        <v>1010310999</v>
      </c>
      <c r="D298" t="s">
        <v>1318</v>
      </c>
      <c r="E298" t="s">
        <v>1144</v>
      </c>
      <c r="F298" s="18" t="str">
        <f>VLOOKUP(E298,'Inventory Stock to SMART'!$C$7:$D$331,2,0)</f>
        <v>1</v>
      </c>
      <c r="I298" s="14">
        <v>45129</v>
      </c>
      <c r="J298">
        <v>999999</v>
      </c>
    </row>
    <row r="299" spans="1:10" x14ac:dyDescent="0.35">
      <c r="A299">
        <v>298</v>
      </c>
      <c r="B299">
        <v>35</v>
      </c>
      <c r="C299">
        <v>1010310999</v>
      </c>
      <c r="D299" t="s">
        <v>1318</v>
      </c>
      <c r="E299" t="s">
        <v>1145</v>
      </c>
      <c r="F299" s="18" t="str">
        <f>VLOOKUP(E299,'Inventory Stock to SMART'!$C$7:$D$331,2,0)</f>
        <v>17</v>
      </c>
      <c r="I299" s="14">
        <v>45129</v>
      </c>
      <c r="J299">
        <v>999999</v>
      </c>
    </row>
    <row r="300" spans="1:10" x14ac:dyDescent="0.35">
      <c r="A300">
        <v>299</v>
      </c>
      <c r="B300">
        <v>36</v>
      </c>
      <c r="C300">
        <v>1010310999</v>
      </c>
      <c r="D300" t="s">
        <v>1318</v>
      </c>
      <c r="E300" t="s">
        <v>1146</v>
      </c>
      <c r="F300" s="18" t="str">
        <f>VLOOKUP(E300,'Inventory Stock to SMART'!$C$7:$D$331,2,0)</f>
        <v>9</v>
      </c>
      <c r="I300" s="14">
        <v>45129</v>
      </c>
      <c r="J300">
        <v>999999</v>
      </c>
    </row>
    <row r="301" spans="1:10" x14ac:dyDescent="0.35">
      <c r="A301">
        <v>300</v>
      </c>
      <c r="B301">
        <v>37</v>
      </c>
      <c r="C301">
        <v>1010310999</v>
      </c>
      <c r="D301" t="s">
        <v>1318</v>
      </c>
      <c r="E301" t="s">
        <v>604</v>
      </c>
      <c r="F301" s="18" t="str">
        <f>VLOOKUP(E301,'Inventory Stock to SMART'!$C$7:$D$331,2,0)</f>
        <v>5</v>
      </c>
      <c r="I301" s="14">
        <v>45129</v>
      </c>
      <c r="J301">
        <v>999999</v>
      </c>
    </row>
    <row r="302" spans="1:10" x14ac:dyDescent="0.35">
      <c r="A302">
        <v>301</v>
      </c>
      <c r="B302">
        <v>38</v>
      </c>
      <c r="C302">
        <v>1010310999</v>
      </c>
      <c r="D302" t="s">
        <v>1318</v>
      </c>
      <c r="E302" t="s">
        <v>1147</v>
      </c>
      <c r="F302" s="18" t="str">
        <f>VLOOKUP(E302,'Inventory Stock to SMART'!$C$7:$D$331,2,0)</f>
        <v>2</v>
      </c>
      <c r="I302" s="14">
        <v>45129</v>
      </c>
      <c r="J302">
        <v>999999</v>
      </c>
    </row>
    <row r="303" spans="1:10" x14ac:dyDescent="0.35">
      <c r="A303">
        <v>302</v>
      </c>
      <c r="B303">
        <v>39</v>
      </c>
      <c r="C303">
        <v>1010310999</v>
      </c>
      <c r="D303" t="s">
        <v>1318</v>
      </c>
      <c r="E303" t="s">
        <v>1148</v>
      </c>
      <c r="F303" s="18" t="str">
        <f>VLOOKUP(E303,'Inventory Stock to SMART'!$C$7:$D$331,2,0)</f>
        <v>1</v>
      </c>
      <c r="I303" s="14">
        <v>45129</v>
      </c>
      <c r="J303">
        <v>999999</v>
      </c>
    </row>
    <row r="304" spans="1:10" x14ac:dyDescent="0.35">
      <c r="A304">
        <v>303</v>
      </c>
      <c r="B304">
        <v>40</v>
      </c>
      <c r="C304">
        <v>1010310999</v>
      </c>
      <c r="D304" t="s">
        <v>1318</v>
      </c>
      <c r="E304" t="s">
        <v>611</v>
      </c>
      <c r="F304" s="18" t="str">
        <f>VLOOKUP(E304,'Inventory Stock to SMART'!$C$7:$D$331,2,0)</f>
        <v>1</v>
      </c>
      <c r="I304" s="14">
        <v>45129</v>
      </c>
      <c r="J304">
        <v>999999</v>
      </c>
    </row>
    <row r="305" spans="1:10" x14ac:dyDescent="0.35">
      <c r="A305">
        <v>304</v>
      </c>
      <c r="B305">
        <v>41</v>
      </c>
      <c r="C305">
        <v>1010310999</v>
      </c>
      <c r="D305" t="s">
        <v>1318</v>
      </c>
      <c r="E305" t="s">
        <v>1149</v>
      </c>
      <c r="F305" s="18" t="str">
        <f>VLOOKUP(E305,'Inventory Stock to SMART'!$C$7:$D$331,2,0)</f>
        <v>2</v>
      </c>
      <c r="I305" s="14">
        <v>45129</v>
      </c>
      <c r="J305">
        <v>999999</v>
      </c>
    </row>
    <row r="306" spans="1:10" x14ac:dyDescent="0.35">
      <c r="A306">
        <v>305</v>
      </c>
      <c r="B306">
        <v>42</v>
      </c>
      <c r="C306">
        <v>1010310999</v>
      </c>
      <c r="D306" t="s">
        <v>1318</v>
      </c>
      <c r="E306" t="s">
        <v>618</v>
      </c>
      <c r="F306" s="18" t="str">
        <f>VLOOKUP(E306,'Inventory Stock to SMART'!$C$7:$D$331,2,0)</f>
        <v>17</v>
      </c>
      <c r="I306" s="14">
        <v>45129</v>
      </c>
      <c r="J306">
        <v>999999</v>
      </c>
    </row>
    <row r="307" spans="1:10" x14ac:dyDescent="0.35">
      <c r="A307">
        <v>306</v>
      </c>
      <c r="B307">
        <v>43</v>
      </c>
      <c r="C307">
        <v>1010310999</v>
      </c>
      <c r="D307" t="s">
        <v>1318</v>
      </c>
      <c r="E307" t="s">
        <v>619</v>
      </c>
      <c r="F307" s="18" t="str">
        <f>VLOOKUP(E307,'Inventory Stock to SMART'!$C$7:$D$331,2,0)</f>
        <v>11</v>
      </c>
      <c r="I307" s="14">
        <v>45129</v>
      </c>
      <c r="J307">
        <v>999999</v>
      </c>
    </row>
    <row r="308" spans="1:10" x14ac:dyDescent="0.35">
      <c r="A308">
        <v>307</v>
      </c>
      <c r="B308">
        <v>44</v>
      </c>
      <c r="C308">
        <v>1010310999</v>
      </c>
      <c r="D308" t="s">
        <v>1318</v>
      </c>
      <c r="E308" t="s">
        <v>620</v>
      </c>
      <c r="F308" s="18" t="str">
        <f>VLOOKUP(E308,'Inventory Stock to SMART'!$C$7:$D$331,2,0)</f>
        <v>9</v>
      </c>
      <c r="I308" s="14">
        <v>45129</v>
      </c>
      <c r="J308">
        <v>999999</v>
      </c>
    </row>
    <row r="309" spans="1:10" x14ac:dyDescent="0.35">
      <c r="A309">
        <v>308</v>
      </c>
      <c r="B309">
        <v>45</v>
      </c>
      <c r="C309">
        <v>1010310999</v>
      </c>
      <c r="D309" t="s">
        <v>1318</v>
      </c>
      <c r="E309" t="s">
        <v>621</v>
      </c>
      <c r="F309" s="18" t="str">
        <f>VLOOKUP(E309,'Inventory Stock to SMART'!$C$7:$D$331,2,0)</f>
        <v>9</v>
      </c>
      <c r="I309" s="14">
        <v>45129</v>
      </c>
      <c r="J309">
        <v>999999</v>
      </c>
    </row>
    <row r="310" spans="1:10" x14ac:dyDescent="0.35">
      <c r="A310">
        <v>309</v>
      </c>
      <c r="B310">
        <v>46</v>
      </c>
      <c r="C310">
        <v>1010310999</v>
      </c>
      <c r="D310" t="s">
        <v>1318</v>
      </c>
      <c r="E310" t="s">
        <v>622</v>
      </c>
      <c r="F310" s="18">
        <f>VLOOKUP(E310,'Inventory Stock to SMART'!$C$7:$D$331,2,0)</f>
        <v>12</v>
      </c>
      <c r="I310" s="14">
        <v>45129</v>
      </c>
      <c r="J310">
        <v>999999</v>
      </c>
    </row>
    <row r="311" spans="1:10" x14ac:dyDescent="0.35">
      <c r="A311">
        <v>310</v>
      </c>
      <c r="B311">
        <v>47</v>
      </c>
      <c r="C311">
        <v>1010310999</v>
      </c>
      <c r="D311" t="s">
        <v>1318</v>
      </c>
      <c r="E311" t="s">
        <v>623</v>
      </c>
      <c r="F311" s="18" t="str">
        <f>VLOOKUP(E311,'Inventory Stock to SMART'!$C$7:$D$331,2,0)</f>
        <v>6</v>
      </c>
      <c r="I311" s="14">
        <v>45129</v>
      </c>
      <c r="J311">
        <v>999999</v>
      </c>
    </row>
    <row r="312" spans="1:10" x14ac:dyDescent="0.35">
      <c r="A312">
        <v>311</v>
      </c>
      <c r="B312">
        <v>48</v>
      </c>
      <c r="C312">
        <v>1010310999</v>
      </c>
      <c r="D312" t="s">
        <v>1318</v>
      </c>
      <c r="E312" t="s">
        <v>624</v>
      </c>
      <c r="F312" s="18" t="str">
        <f>VLOOKUP(E312,'Inventory Stock to SMART'!$C$7:$D$331,2,0)</f>
        <v>9</v>
      </c>
      <c r="I312" s="14">
        <v>45129</v>
      </c>
      <c r="J312">
        <v>999999</v>
      </c>
    </row>
    <row r="313" spans="1:10" x14ac:dyDescent="0.35">
      <c r="A313">
        <v>312</v>
      </c>
      <c r="B313">
        <v>49</v>
      </c>
      <c r="C313">
        <v>1010310999</v>
      </c>
      <c r="D313" t="s">
        <v>1318</v>
      </c>
      <c r="E313" t="s">
        <v>625</v>
      </c>
      <c r="F313" s="18" t="str">
        <f>VLOOKUP(E313,'Inventory Stock to SMART'!$C$7:$D$331,2,0)</f>
        <v>1</v>
      </c>
      <c r="I313" s="14">
        <v>45129</v>
      </c>
      <c r="J313">
        <v>999999</v>
      </c>
    </row>
    <row r="314" spans="1:10" x14ac:dyDescent="0.35">
      <c r="A314">
        <v>313</v>
      </c>
      <c r="B314">
        <v>50</v>
      </c>
      <c r="C314">
        <v>1010310999</v>
      </c>
      <c r="D314" t="s">
        <v>1318</v>
      </c>
      <c r="E314" t="s">
        <v>626</v>
      </c>
      <c r="F314" s="18" t="str">
        <f>VLOOKUP(E314,'Inventory Stock to SMART'!$C$7:$D$331,2,0)</f>
        <v>2</v>
      </c>
      <c r="I314" s="14">
        <v>45129</v>
      </c>
      <c r="J314">
        <v>999999</v>
      </c>
    </row>
    <row r="315" spans="1:10" x14ac:dyDescent="0.35">
      <c r="A315">
        <v>314</v>
      </c>
      <c r="B315">
        <v>51</v>
      </c>
      <c r="C315">
        <v>1010310999</v>
      </c>
      <c r="D315" t="s">
        <v>1318</v>
      </c>
      <c r="E315" t="s">
        <v>629</v>
      </c>
      <c r="F315" s="18" t="str">
        <f>VLOOKUP(E315,'Inventory Stock to SMART'!$C$7:$D$331,2,0)</f>
        <v>12</v>
      </c>
      <c r="I315" s="14">
        <v>45129</v>
      </c>
      <c r="J315">
        <v>999999</v>
      </c>
    </row>
    <row r="316" spans="1:10" x14ac:dyDescent="0.35">
      <c r="A316">
        <v>315</v>
      </c>
      <c r="B316">
        <v>52</v>
      </c>
      <c r="C316">
        <v>1010310999</v>
      </c>
      <c r="D316" t="s">
        <v>1318</v>
      </c>
      <c r="E316" t="s">
        <v>630</v>
      </c>
      <c r="F316" s="18" t="str">
        <f>VLOOKUP(E316,'Inventory Stock to SMART'!$C$7:$D$331,2,0)</f>
        <v>12</v>
      </c>
      <c r="I316" s="14">
        <v>45129</v>
      </c>
      <c r="J316">
        <v>999999</v>
      </c>
    </row>
    <row r="317" spans="1:10" x14ac:dyDescent="0.35">
      <c r="A317">
        <v>316</v>
      </c>
      <c r="B317">
        <v>53</v>
      </c>
      <c r="C317">
        <v>1010310999</v>
      </c>
      <c r="D317" t="s">
        <v>1318</v>
      </c>
      <c r="E317" t="s">
        <v>631</v>
      </c>
      <c r="F317" s="18" t="str">
        <f>VLOOKUP(E317,'Inventory Stock to SMART'!$C$7:$D$331,2,0)</f>
        <v>12</v>
      </c>
      <c r="I317" s="14">
        <v>45129</v>
      </c>
      <c r="J317">
        <v>999999</v>
      </c>
    </row>
    <row r="318" spans="1:10" x14ac:dyDescent="0.35">
      <c r="A318">
        <v>317</v>
      </c>
      <c r="B318">
        <v>54</v>
      </c>
      <c r="C318">
        <v>1010310999</v>
      </c>
      <c r="D318" t="s">
        <v>1318</v>
      </c>
      <c r="E318" t="s">
        <v>632</v>
      </c>
      <c r="F318" s="18" t="str">
        <f>VLOOKUP(E318,'Inventory Stock to SMART'!$C$7:$D$331,2,0)</f>
        <v>12</v>
      </c>
      <c r="I318" s="14">
        <v>45129</v>
      </c>
      <c r="J318">
        <v>999999</v>
      </c>
    </row>
    <row r="319" spans="1:10" x14ac:dyDescent="0.35">
      <c r="A319">
        <v>318</v>
      </c>
      <c r="B319">
        <v>55</v>
      </c>
      <c r="C319">
        <v>1010310999</v>
      </c>
      <c r="D319" t="s">
        <v>1318</v>
      </c>
      <c r="E319" t="s">
        <v>633</v>
      </c>
      <c r="F319" s="18" t="str">
        <f>VLOOKUP(E319,'Inventory Stock to SMART'!$C$7:$D$331,2,0)</f>
        <v>12</v>
      </c>
      <c r="I319" s="14">
        <v>45129</v>
      </c>
      <c r="J319">
        <v>999999</v>
      </c>
    </row>
    <row r="320" spans="1:10" x14ac:dyDescent="0.35">
      <c r="A320">
        <v>319</v>
      </c>
      <c r="B320">
        <v>56</v>
      </c>
      <c r="C320">
        <v>1010310999</v>
      </c>
      <c r="D320" t="s">
        <v>1318</v>
      </c>
      <c r="E320" t="s">
        <v>634</v>
      </c>
      <c r="F320" s="18" t="str">
        <f>VLOOKUP(E320,'Inventory Stock to SMART'!$C$7:$D$331,2,0)</f>
        <v>61</v>
      </c>
      <c r="I320" s="14">
        <v>45129</v>
      </c>
      <c r="J320">
        <v>999999</v>
      </c>
    </row>
    <row r="321" spans="1:10" x14ac:dyDescent="0.35">
      <c r="A321">
        <v>320</v>
      </c>
      <c r="B321">
        <v>57</v>
      </c>
      <c r="C321">
        <v>1010310999</v>
      </c>
      <c r="D321" t="s">
        <v>1318</v>
      </c>
      <c r="E321" t="s">
        <v>635</v>
      </c>
      <c r="F321" s="18" t="str">
        <f>VLOOKUP(E321,'Inventory Stock to SMART'!$C$7:$D$331,2,0)</f>
        <v>65</v>
      </c>
      <c r="I321" s="14">
        <v>45129</v>
      </c>
      <c r="J321">
        <v>999999</v>
      </c>
    </row>
    <row r="322" spans="1:10" x14ac:dyDescent="0.35">
      <c r="A322">
        <v>321</v>
      </c>
      <c r="B322">
        <v>58</v>
      </c>
      <c r="C322">
        <v>1010310999</v>
      </c>
      <c r="D322" t="s">
        <v>1318</v>
      </c>
      <c r="E322" t="s">
        <v>1081</v>
      </c>
      <c r="F322" s="18" t="str">
        <f>VLOOKUP(E322,'Inventory Stock to SMART'!$C$7:$D$331,2,0)</f>
        <v>3</v>
      </c>
      <c r="I322" s="14">
        <v>45129</v>
      </c>
      <c r="J322">
        <v>999999</v>
      </c>
    </row>
    <row r="323" spans="1:10" x14ac:dyDescent="0.35">
      <c r="A323">
        <v>322</v>
      </c>
      <c r="B323">
        <v>59</v>
      </c>
      <c r="C323">
        <v>1010310999</v>
      </c>
      <c r="D323" t="s">
        <v>1318</v>
      </c>
      <c r="E323" t="s">
        <v>1082</v>
      </c>
      <c r="F323" s="18" t="str">
        <f>VLOOKUP(E323,'Inventory Stock to SMART'!$C$7:$D$331,2,0)</f>
        <v>6</v>
      </c>
      <c r="I323" s="14">
        <v>45129</v>
      </c>
      <c r="J323">
        <v>999999</v>
      </c>
    </row>
    <row r="324" spans="1:10" x14ac:dyDescent="0.35">
      <c r="A324">
        <v>323</v>
      </c>
      <c r="B324">
        <v>60</v>
      </c>
      <c r="C324">
        <v>1010310999</v>
      </c>
      <c r="D324" t="s">
        <v>1318</v>
      </c>
      <c r="E324" t="s">
        <v>1150</v>
      </c>
      <c r="F324" s="18" t="str">
        <f>VLOOKUP(E324,'Inventory Stock to SMART'!$C$7:$D$331,2,0)</f>
        <v>2</v>
      </c>
      <c r="I324" s="14">
        <v>45129</v>
      </c>
      <c r="J324">
        <v>999999</v>
      </c>
    </row>
    <row r="325" spans="1:10" x14ac:dyDescent="0.35">
      <c r="A325">
        <v>324</v>
      </c>
      <c r="B325">
        <v>61</v>
      </c>
      <c r="C325">
        <v>1010310999</v>
      </c>
      <c r="D325" t="s">
        <v>1318</v>
      </c>
      <c r="E325" t="s">
        <v>1084</v>
      </c>
      <c r="F325" s="18" t="str">
        <f>VLOOKUP(E325,'Inventory Stock to SMART'!$C$7:$D$331,2,0)</f>
        <v>2</v>
      </c>
      <c r="I325" s="14">
        <v>45129</v>
      </c>
      <c r="J325">
        <v>999999</v>
      </c>
    </row>
    <row r="326" spans="1:10" x14ac:dyDescent="0.35">
      <c r="A326">
        <v>325</v>
      </c>
      <c r="B326">
        <v>62</v>
      </c>
      <c r="C326">
        <v>1010310999</v>
      </c>
      <c r="D326" t="s">
        <v>1318</v>
      </c>
      <c r="E326" t="s">
        <v>657</v>
      </c>
      <c r="F326" s="18" t="str">
        <f>VLOOKUP(E326,'Inventory Stock to SMART'!$C$7:$D$331,2,0)</f>
        <v>72</v>
      </c>
      <c r="I326" s="14">
        <v>45129</v>
      </c>
      <c r="J326">
        <v>999999</v>
      </c>
    </row>
    <row r="327" spans="1:10" x14ac:dyDescent="0.35">
      <c r="A327">
        <v>326</v>
      </c>
      <c r="B327">
        <v>63</v>
      </c>
      <c r="C327">
        <v>1010310999</v>
      </c>
      <c r="D327" t="s">
        <v>1318</v>
      </c>
      <c r="E327" t="s">
        <v>658</v>
      </c>
      <c r="F327" s="18" t="str">
        <f>VLOOKUP(E327,'Inventory Stock to SMART'!$C$7:$D$331,2,0)</f>
        <v>70</v>
      </c>
      <c r="I327" s="14">
        <v>45129</v>
      </c>
      <c r="J327">
        <v>999999</v>
      </c>
    </row>
    <row r="328" spans="1:10" x14ac:dyDescent="0.35">
      <c r="A328">
        <v>327</v>
      </c>
      <c r="B328">
        <v>64</v>
      </c>
      <c r="C328">
        <v>1010310999</v>
      </c>
      <c r="D328" t="s">
        <v>1318</v>
      </c>
      <c r="E328" t="s">
        <v>1151</v>
      </c>
      <c r="F328" s="18" t="str">
        <f>VLOOKUP(E328,'Inventory Stock to SMART'!$C$7:$D$331,2,0)</f>
        <v>32</v>
      </c>
      <c r="I328" s="14">
        <v>45129</v>
      </c>
      <c r="J328">
        <v>999999</v>
      </c>
    </row>
    <row r="329" spans="1:10" x14ac:dyDescent="0.35">
      <c r="A329">
        <v>328</v>
      </c>
      <c r="B329">
        <v>65</v>
      </c>
      <c r="C329">
        <v>1010310999</v>
      </c>
      <c r="D329" t="s">
        <v>1318</v>
      </c>
      <c r="E329" t="s">
        <v>1152</v>
      </c>
      <c r="F329" s="18" t="str">
        <f>VLOOKUP(E329,'Inventory Stock to SMART'!$C$7:$D$331,2,0)</f>
        <v>78</v>
      </c>
      <c r="I329" s="14">
        <v>45129</v>
      </c>
      <c r="J329">
        <v>999999</v>
      </c>
    </row>
    <row r="330" spans="1:10" x14ac:dyDescent="0.35">
      <c r="A330">
        <v>329</v>
      </c>
      <c r="B330">
        <v>66</v>
      </c>
      <c r="C330">
        <v>1010310999</v>
      </c>
      <c r="D330" t="s">
        <v>1318</v>
      </c>
      <c r="E330" t="s">
        <v>1153</v>
      </c>
      <c r="F330" s="18" t="str">
        <f>VLOOKUP(E330,'Inventory Stock to SMART'!$C$7:$D$331,2,0)</f>
        <v>43</v>
      </c>
      <c r="I330" s="14">
        <v>45129</v>
      </c>
      <c r="J330">
        <v>999999</v>
      </c>
    </row>
    <row r="331" spans="1:10" x14ac:dyDescent="0.35">
      <c r="A331">
        <v>330</v>
      </c>
      <c r="B331">
        <v>67</v>
      </c>
      <c r="C331">
        <v>1010310999</v>
      </c>
      <c r="D331" t="s">
        <v>1318</v>
      </c>
      <c r="E331" t="s">
        <v>668</v>
      </c>
      <c r="F331" s="18" t="str">
        <f>VLOOKUP(E331,'Inventory Stock to SMART'!$C$7:$D$331,2,0)</f>
        <v>113</v>
      </c>
      <c r="I331" s="14">
        <v>45129</v>
      </c>
      <c r="J331">
        <v>999999</v>
      </c>
    </row>
    <row r="332" spans="1:10" x14ac:dyDescent="0.35">
      <c r="A332">
        <v>331</v>
      </c>
      <c r="B332">
        <v>68</v>
      </c>
      <c r="C332">
        <v>1010310999</v>
      </c>
      <c r="D332" t="s">
        <v>1318</v>
      </c>
      <c r="E332" t="s">
        <v>1072</v>
      </c>
      <c r="F332" s="18" t="str">
        <f>VLOOKUP(E332,'Inventory Stock to SMART'!$C$7:$D$331,2,0)</f>
        <v>85</v>
      </c>
      <c r="I332" s="14">
        <v>45129</v>
      </c>
      <c r="J332">
        <v>999999</v>
      </c>
    </row>
    <row r="333" spans="1:10" x14ac:dyDescent="0.35">
      <c r="A333">
        <v>332</v>
      </c>
      <c r="B333">
        <v>69</v>
      </c>
      <c r="C333">
        <v>1010310999</v>
      </c>
      <c r="D333" t="s">
        <v>1318</v>
      </c>
      <c r="E333" t="s">
        <v>1154</v>
      </c>
      <c r="F333" s="18" t="str">
        <f>VLOOKUP(E333,'Inventory Stock to SMART'!$C$7:$D$331,2,0)</f>
        <v>61</v>
      </c>
      <c r="I333" s="14">
        <v>45129</v>
      </c>
      <c r="J333">
        <v>999999</v>
      </c>
    </row>
    <row r="334" spans="1:10" x14ac:dyDescent="0.35">
      <c r="A334">
        <v>333</v>
      </c>
      <c r="B334">
        <v>70</v>
      </c>
      <c r="C334">
        <v>1010310999</v>
      </c>
      <c r="D334" t="s">
        <v>1318</v>
      </c>
      <c r="E334" t="s">
        <v>1155</v>
      </c>
      <c r="F334" s="18" t="str">
        <f>VLOOKUP(E334,'Inventory Stock to SMART'!$C$7:$D$331,2,0)</f>
        <v>70</v>
      </c>
      <c r="I334" s="14">
        <v>45129</v>
      </c>
      <c r="J334">
        <v>999999</v>
      </c>
    </row>
    <row r="335" spans="1:10" x14ac:dyDescent="0.35">
      <c r="A335">
        <v>334</v>
      </c>
      <c r="B335">
        <v>71</v>
      </c>
      <c r="C335">
        <v>1010310999</v>
      </c>
      <c r="D335" t="s">
        <v>1318</v>
      </c>
      <c r="E335" t="s">
        <v>1156</v>
      </c>
      <c r="F335" s="18" t="str">
        <f>VLOOKUP(E335,'Inventory Stock to SMART'!$C$7:$D$331,2,0)</f>
        <v>42</v>
      </c>
      <c r="I335" s="14">
        <v>45129</v>
      </c>
      <c r="J335">
        <v>999999</v>
      </c>
    </row>
    <row r="336" spans="1:10" x14ac:dyDescent="0.35">
      <c r="A336">
        <v>335</v>
      </c>
      <c r="B336">
        <v>72</v>
      </c>
      <c r="C336">
        <v>1010310999</v>
      </c>
      <c r="D336" t="s">
        <v>1318</v>
      </c>
      <c r="E336" t="s">
        <v>1157</v>
      </c>
      <c r="F336" s="18" t="str">
        <f>VLOOKUP(E336,'Inventory Stock to SMART'!$C$7:$D$331,2,0)</f>
        <v>75</v>
      </c>
      <c r="I336" s="14">
        <v>45129</v>
      </c>
      <c r="J336">
        <v>999999</v>
      </c>
    </row>
    <row r="337" spans="1:10" x14ac:dyDescent="0.35">
      <c r="A337">
        <v>336</v>
      </c>
      <c r="B337">
        <v>73</v>
      </c>
      <c r="C337">
        <v>1010310999</v>
      </c>
      <c r="D337" t="s">
        <v>1318</v>
      </c>
      <c r="E337" t="s">
        <v>1158</v>
      </c>
      <c r="F337" s="19">
        <v>0</v>
      </c>
      <c r="I337" s="14">
        <v>45129</v>
      </c>
      <c r="J337">
        <v>999999</v>
      </c>
    </row>
    <row r="338" spans="1:10" x14ac:dyDescent="0.35">
      <c r="A338">
        <v>337</v>
      </c>
      <c r="B338">
        <v>74</v>
      </c>
      <c r="C338">
        <v>1010310999</v>
      </c>
      <c r="D338" t="s">
        <v>1318</v>
      </c>
      <c r="E338" t="s">
        <v>1159</v>
      </c>
      <c r="F338" s="18" t="str">
        <f>VLOOKUP(E338,'Inventory Stock to SMART'!$C$7:$D$331,2,0)</f>
        <v>43</v>
      </c>
      <c r="I338" s="14">
        <v>45129</v>
      </c>
      <c r="J338">
        <v>999999</v>
      </c>
    </row>
    <row r="339" spans="1:10" x14ac:dyDescent="0.35">
      <c r="A339">
        <v>338</v>
      </c>
      <c r="B339">
        <v>75</v>
      </c>
      <c r="C339">
        <v>1010310999</v>
      </c>
      <c r="D339" t="s">
        <v>1318</v>
      </c>
      <c r="E339" t="s">
        <v>1160</v>
      </c>
      <c r="F339" s="18" t="str">
        <f>VLOOKUP(E339,'Inventory Stock to SMART'!$C$7:$D$331,2,0)</f>
        <v>73</v>
      </c>
      <c r="I339" s="14">
        <v>45129</v>
      </c>
      <c r="J339">
        <v>999999</v>
      </c>
    </row>
    <row r="340" spans="1:10" x14ac:dyDescent="0.35">
      <c r="A340">
        <v>339</v>
      </c>
      <c r="B340">
        <v>76</v>
      </c>
      <c r="C340">
        <v>1010310999</v>
      </c>
      <c r="D340" t="s">
        <v>1318</v>
      </c>
      <c r="E340" t="s">
        <v>1161</v>
      </c>
      <c r="F340" s="18" t="str">
        <f>VLOOKUP(E340,'Inventory Stock to SMART'!$C$7:$D$331,2,0)</f>
        <v>78</v>
      </c>
      <c r="I340" s="14">
        <v>45129</v>
      </c>
      <c r="J340">
        <v>999999</v>
      </c>
    </row>
    <row r="341" spans="1:10" x14ac:dyDescent="0.35">
      <c r="A341">
        <v>340</v>
      </c>
      <c r="B341">
        <v>77</v>
      </c>
      <c r="C341">
        <v>1010310999</v>
      </c>
      <c r="D341" t="s">
        <v>1318</v>
      </c>
      <c r="E341" t="s">
        <v>1162</v>
      </c>
      <c r="F341" s="18" t="str">
        <f>VLOOKUP(E341,'Inventory Stock to SMART'!$C$7:$D$331,2,0)</f>
        <v>13</v>
      </c>
      <c r="I341" s="14">
        <v>45129</v>
      </c>
      <c r="J341">
        <v>999999</v>
      </c>
    </row>
    <row r="342" spans="1:10" x14ac:dyDescent="0.35">
      <c r="A342">
        <v>341</v>
      </c>
      <c r="B342">
        <v>78</v>
      </c>
      <c r="C342">
        <v>1010310999</v>
      </c>
      <c r="D342" t="s">
        <v>1318</v>
      </c>
      <c r="E342" t="s">
        <v>1163</v>
      </c>
      <c r="F342" s="18" t="str">
        <f>VLOOKUP(E342,'Inventory Stock to SMART'!$C$7:$D$331,2,0)</f>
        <v>96</v>
      </c>
      <c r="I342" s="14">
        <v>45129</v>
      </c>
      <c r="J342">
        <v>999999</v>
      </c>
    </row>
    <row r="343" spans="1:10" x14ac:dyDescent="0.35">
      <c r="A343">
        <v>342</v>
      </c>
      <c r="B343">
        <v>79</v>
      </c>
      <c r="C343">
        <v>1010310999</v>
      </c>
      <c r="D343" t="s">
        <v>1318</v>
      </c>
      <c r="E343" t="s">
        <v>1164</v>
      </c>
      <c r="F343" s="18">
        <f>VLOOKUP(E343,'Inventory Stock to SMART'!$C$7:$D$331,2,0)</f>
        <v>94</v>
      </c>
      <c r="I343" s="14">
        <v>45129</v>
      </c>
      <c r="J343">
        <v>999999</v>
      </c>
    </row>
    <row r="344" spans="1:10" x14ac:dyDescent="0.35">
      <c r="A344">
        <v>343</v>
      </c>
      <c r="B344">
        <v>80</v>
      </c>
      <c r="C344">
        <v>1010310999</v>
      </c>
      <c r="D344" t="s">
        <v>1318</v>
      </c>
      <c r="E344" t="s">
        <v>1165</v>
      </c>
      <c r="F344" s="18" t="str">
        <f>VLOOKUP(E344,'Inventory Stock to SMART'!$C$7:$D$331,2,0)</f>
        <v>39</v>
      </c>
      <c r="I344" s="14">
        <v>45129</v>
      </c>
      <c r="J344">
        <v>999999</v>
      </c>
    </row>
    <row r="345" spans="1:10" x14ac:dyDescent="0.35">
      <c r="A345">
        <v>344</v>
      </c>
      <c r="B345">
        <v>81</v>
      </c>
      <c r="C345">
        <v>1010310999</v>
      </c>
      <c r="D345" t="s">
        <v>1318</v>
      </c>
      <c r="E345" t="s">
        <v>1166</v>
      </c>
      <c r="F345" s="18" t="str">
        <f>VLOOKUP(E345,'Inventory Stock to SMART'!$C$7:$D$331,2,0)</f>
        <v>24</v>
      </c>
      <c r="I345" s="14">
        <v>45129</v>
      </c>
      <c r="J345">
        <v>999999</v>
      </c>
    </row>
    <row r="346" spans="1:10" x14ac:dyDescent="0.35">
      <c r="A346">
        <v>345</v>
      </c>
      <c r="B346">
        <v>82</v>
      </c>
      <c r="C346">
        <v>1010310999</v>
      </c>
      <c r="D346" t="s">
        <v>1318</v>
      </c>
      <c r="E346" t="s">
        <v>825</v>
      </c>
      <c r="F346" s="18" t="str">
        <f>VLOOKUP(E346,'Inventory Stock to SMART'!$C$7:$D$331,2,0)</f>
        <v>4</v>
      </c>
      <c r="I346" s="14">
        <v>45129</v>
      </c>
      <c r="J346">
        <v>999999</v>
      </c>
    </row>
    <row r="347" spans="1:10" x14ac:dyDescent="0.35">
      <c r="A347">
        <v>346</v>
      </c>
      <c r="B347">
        <v>83</v>
      </c>
      <c r="C347">
        <v>1010310999</v>
      </c>
      <c r="D347" t="s">
        <v>1318</v>
      </c>
      <c r="E347" t="s">
        <v>826</v>
      </c>
      <c r="F347" s="18" t="str">
        <f>VLOOKUP(E347,'Inventory Stock to SMART'!$C$7:$D$331,2,0)</f>
        <v>4</v>
      </c>
      <c r="I347" s="14">
        <v>45129</v>
      </c>
      <c r="J347">
        <v>999999</v>
      </c>
    </row>
    <row r="348" spans="1:10" x14ac:dyDescent="0.35">
      <c r="A348">
        <v>347</v>
      </c>
      <c r="B348">
        <v>84</v>
      </c>
      <c r="C348">
        <v>1010310999</v>
      </c>
      <c r="D348" t="s">
        <v>1318</v>
      </c>
      <c r="E348" t="s">
        <v>827</v>
      </c>
      <c r="F348" s="18" t="str">
        <f>VLOOKUP(E348,'Inventory Stock to SMART'!$C$7:$D$331,2,0)</f>
        <v>4</v>
      </c>
      <c r="I348" s="14">
        <v>45129</v>
      </c>
      <c r="J348">
        <v>999999</v>
      </c>
    </row>
    <row r="349" spans="1:10" x14ac:dyDescent="0.35">
      <c r="A349">
        <v>348</v>
      </c>
      <c r="B349">
        <v>85</v>
      </c>
      <c r="C349">
        <v>1010310999</v>
      </c>
      <c r="D349" t="s">
        <v>1318</v>
      </c>
      <c r="E349" t="s">
        <v>859</v>
      </c>
      <c r="F349" s="18" t="str">
        <f>VLOOKUP(E349,'Inventory Stock to SMART'!$C$7:$D$331,2,0)</f>
        <v>1</v>
      </c>
      <c r="I349" s="14">
        <v>45129</v>
      </c>
      <c r="J349">
        <v>999999</v>
      </c>
    </row>
    <row r="350" spans="1:10" x14ac:dyDescent="0.35">
      <c r="A350">
        <v>349</v>
      </c>
      <c r="B350">
        <v>86</v>
      </c>
      <c r="C350">
        <v>1010310999</v>
      </c>
      <c r="D350" t="s">
        <v>1318</v>
      </c>
      <c r="E350" t="s">
        <v>861</v>
      </c>
      <c r="F350" s="18" t="str">
        <f>VLOOKUP(E350,'Inventory Stock to SMART'!$C$7:$D$331,2,0)</f>
        <v>1</v>
      </c>
      <c r="I350" s="14">
        <v>45129</v>
      </c>
      <c r="J350">
        <v>999999</v>
      </c>
    </row>
    <row r="351" spans="1:10" x14ac:dyDescent="0.35">
      <c r="A351">
        <v>350</v>
      </c>
      <c r="B351">
        <v>87</v>
      </c>
      <c r="C351">
        <v>1010310999</v>
      </c>
      <c r="D351" t="s">
        <v>1318</v>
      </c>
      <c r="E351" t="s">
        <v>1167</v>
      </c>
      <c r="F351" s="18" t="str">
        <f>VLOOKUP(E351,'Inventory Stock to SMART'!$C$7:$D$331,2,0)</f>
        <v>52</v>
      </c>
      <c r="I351" s="14">
        <v>45129</v>
      </c>
      <c r="J351">
        <v>999999</v>
      </c>
    </row>
    <row r="352" spans="1:10" x14ac:dyDescent="0.35">
      <c r="A352">
        <v>351</v>
      </c>
      <c r="B352">
        <v>88</v>
      </c>
      <c r="C352">
        <v>1010310999</v>
      </c>
      <c r="D352" t="s">
        <v>1318</v>
      </c>
      <c r="E352" t="s">
        <v>1168</v>
      </c>
      <c r="F352" s="18" t="str">
        <f>VLOOKUP(E352,'Inventory Stock to SMART'!$C$7:$D$331,2,0)</f>
        <v>53</v>
      </c>
      <c r="I352" s="14">
        <v>45129</v>
      </c>
      <c r="J352">
        <v>999999</v>
      </c>
    </row>
    <row r="353" spans="1:10" x14ac:dyDescent="0.35">
      <c r="A353">
        <v>352</v>
      </c>
      <c r="B353">
        <v>89</v>
      </c>
      <c r="C353">
        <v>1010310999</v>
      </c>
      <c r="D353" t="s">
        <v>1318</v>
      </c>
      <c r="E353" t="s">
        <v>1169</v>
      </c>
      <c r="F353" s="18" t="str">
        <f>VLOOKUP(E353,'Inventory Stock to SMART'!$C$7:$D$331,2,0)</f>
        <v>45</v>
      </c>
      <c r="I353" s="14">
        <v>45129</v>
      </c>
      <c r="J353">
        <v>999999</v>
      </c>
    </row>
    <row r="354" spans="1:10" x14ac:dyDescent="0.35">
      <c r="A354">
        <v>353</v>
      </c>
      <c r="B354">
        <v>90</v>
      </c>
      <c r="C354">
        <v>1010310999</v>
      </c>
      <c r="D354" t="s">
        <v>1318</v>
      </c>
      <c r="E354" t="s">
        <v>1170</v>
      </c>
      <c r="F354" s="18" t="str">
        <f>VLOOKUP(E354,'Inventory Stock to SMART'!$C$7:$D$331,2,0)</f>
        <v>152</v>
      </c>
      <c r="I354" s="14">
        <v>45129</v>
      </c>
      <c r="J354">
        <v>999999</v>
      </c>
    </row>
    <row r="355" spans="1:10" x14ac:dyDescent="0.35">
      <c r="A355">
        <v>354</v>
      </c>
      <c r="B355">
        <v>91</v>
      </c>
      <c r="C355">
        <v>1010310999</v>
      </c>
      <c r="D355" t="s">
        <v>1318</v>
      </c>
      <c r="E355" t="s">
        <v>888</v>
      </c>
      <c r="F355" s="18" t="str">
        <f>VLOOKUP(E355,'Inventory Stock to SMART'!$C$7:$D$331,2,0)</f>
        <v>31</v>
      </c>
      <c r="I355" s="14">
        <v>45129</v>
      </c>
      <c r="J355">
        <v>999999</v>
      </c>
    </row>
    <row r="356" spans="1:10" x14ac:dyDescent="0.35">
      <c r="A356">
        <v>355</v>
      </c>
      <c r="B356">
        <v>92</v>
      </c>
      <c r="C356">
        <v>1010310999</v>
      </c>
      <c r="D356" t="s">
        <v>1318</v>
      </c>
      <c r="E356" t="s">
        <v>1171</v>
      </c>
      <c r="F356" s="18" t="str">
        <f>VLOOKUP(E356,'Inventory Stock to SMART'!$C$7:$D$331,2,0)</f>
        <v>6</v>
      </c>
      <c r="I356" s="14">
        <v>45129</v>
      </c>
      <c r="J356">
        <v>999999</v>
      </c>
    </row>
    <row r="357" spans="1:10" x14ac:dyDescent="0.35">
      <c r="A357">
        <v>356</v>
      </c>
      <c r="B357">
        <v>93</v>
      </c>
      <c r="C357">
        <v>1010310999</v>
      </c>
      <c r="D357" t="s">
        <v>1318</v>
      </c>
      <c r="E357" t="s">
        <v>1172</v>
      </c>
      <c r="F357" s="19">
        <v>0</v>
      </c>
      <c r="I357" s="14">
        <v>45129</v>
      </c>
      <c r="J357">
        <v>999999</v>
      </c>
    </row>
    <row r="358" spans="1:10" x14ac:dyDescent="0.35">
      <c r="A358">
        <v>357</v>
      </c>
      <c r="B358">
        <v>94</v>
      </c>
      <c r="C358">
        <v>1010310999</v>
      </c>
      <c r="D358" t="s">
        <v>1318</v>
      </c>
      <c r="E358" t="s">
        <v>1173</v>
      </c>
      <c r="F358" s="18" t="str">
        <f>VLOOKUP(E358,'Inventory Stock to SMART'!$C$7:$D$331,2,0)</f>
        <v>3</v>
      </c>
      <c r="I358" s="14">
        <v>45129</v>
      </c>
      <c r="J358">
        <v>999999</v>
      </c>
    </row>
    <row r="359" spans="1:10" x14ac:dyDescent="0.35">
      <c r="A359">
        <v>358</v>
      </c>
      <c r="B359">
        <v>95</v>
      </c>
      <c r="C359">
        <v>1010310999</v>
      </c>
      <c r="D359" t="s">
        <v>1318</v>
      </c>
      <c r="E359" t="s">
        <v>1174</v>
      </c>
      <c r="F359" s="18" t="str">
        <f>VLOOKUP(E359,'Inventory Stock to SMART'!$C$7:$D$331,2,0)</f>
        <v>12</v>
      </c>
      <c r="I359" s="14">
        <v>45129</v>
      </c>
      <c r="J359">
        <v>999999</v>
      </c>
    </row>
    <row r="360" spans="1:10" x14ac:dyDescent="0.35">
      <c r="A360">
        <v>359</v>
      </c>
      <c r="B360">
        <v>96</v>
      </c>
      <c r="C360">
        <v>1010310999</v>
      </c>
      <c r="D360" t="s">
        <v>1318</v>
      </c>
      <c r="E360" t="s">
        <v>1175</v>
      </c>
      <c r="F360" s="18" t="str">
        <f>VLOOKUP(E360,'Inventory Stock to SMART'!$C$7:$D$331,2,0)</f>
        <v>25</v>
      </c>
      <c r="I360" s="14">
        <v>45129</v>
      </c>
      <c r="J360">
        <v>999999</v>
      </c>
    </row>
    <row r="361" spans="1:10" x14ac:dyDescent="0.35">
      <c r="A361">
        <v>360</v>
      </c>
      <c r="B361">
        <v>97</v>
      </c>
      <c r="C361">
        <v>1010310999</v>
      </c>
      <c r="D361" t="s">
        <v>1318</v>
      </c>
      <c r="E361" t="s">
        <v>1176</v>
      </c>
      <c r="F361" s="18" t="str">
        <f>VLOOKUP(E361,'Inventory Stock to SMART'!$C$7:$D$331,2,0)</f>
        <v>36</v>
      </c>
      <c r="I361" s="14">
        <v>45129</v>
      </c>
      <c r="J361">
        <v>999999</v>
      </c>
    </row>
    <row r="362" spans="1:10" x14ac:dyDescent="0.35">
      <c r="A362">
        <v>361</v>
      </c>
      <c r="B362">
        <v>98</v>
      </c>
      <c r="C362">
        <v>1010310999</v>
      </c>
      <c r="D362" t="s">
        <v>1318</v>
      </c>
      <c r="E362" t="s">
        <v>1177</v>
      </c>
      <c r="F362" s="18" t="str">
        <f>VLOOKUP(E362,'Inventory Stock to SMART'!$C$7:$D$331,2,0)</f>
        <v>6</v>
      </c>
      <c r="I362" s="14">
        <v>45129</v>
      </c>
      <c r="J362">
        <v>999999</v>
      </c>
    </row>
    <row r="363" spans="1:10" x14ac:dyDescent="0.35">
      <c r="A363">
        <v>362</v>
      </c>
      <c r="B363">
        <v>99</v>
      </c>
      <c r="C363">
        <v>1010310999</v>
      </c>
      <c r="D363" t="s">
        <v>1318</v>
      </c>
      <c r="E363" t="s">
        <v>1178</v>
      </c>
      <c r="F363" s="18" t="str">
        <f>VLOOKUP(E363,'Inventory Stock to SMART'!$C$7:$D$331,2,0)</f>
        <v>4</v>
      </c>
      <c r="I363" s="14">
        <v>45129</v>
      </c>
      <c r="J363">
        <v>999999</v>
      </c>
    </row>
    <row r="364" spans="1:10" x14ac:dyDescent="0.35">
      <c r="A364">
        <v>363</v>
      </c>
      <c r="B364">
        <v>100</v>
      </c>
      <c r="C364">
        <v>1010310999</v>
      </c>
      <c r="D364" t="s">
        <v>1318</v>
      </c>
      <c r="E364" t="s">
        <v>1179</v>
      </c>
      <c r="F364" s="18" t="str">
        <f>VLOOKUP(E364,'Inventory Stock to SMART'!$C$7:$D$331,2,0)</f>
        <v>1</v>
      </c>
      <c r="I364" s="14">
        <v>45129</v>
      </c>
      <c r="J364">
        <v>999999</v>
      </c>
    </row>
    <row r="365" spans="1:10" x14ac:dyDescent="0.35">
      <c r="A365">
        <v>364</v>
      </c>
      <c r="B365">
        <v>101</v>
      </c>
      <c r="C365">
        <v>1010310999</v>
      </c>
      <c r="D365" t="s">
        <v>1318</v>
      </c>
      <c r="E365" t="s">
        <v>1180</v>
      </c>
      <c r="F365" s="18" t="str">
        <f>VLOOKUP(E365,'Inventory Stock to SMART'!$C$7:$D$331,2,0)</f>
        <v>6</v>
      </c>
      <c r="I365" s="14">
        <v>45129</v>
      </c>
      <c r="J365">
        <v>999999</v>
      </c>
    </row>
    <row r="366" spans="1:10" x14ac:dyDescent="0.35">
      <c r="A366">
        <v>365</v>
      </c>
      <c r="B366">
        <v>102</v>
      </c>
      <c r="C366">
        <v>1010310999</v>
      </c>
      <c r="D366" t="s">
        <v>1318</v>
      </c>
      <c r="E366" t="s">
        <v>1181</v>
      </c>
      <c r="F366" s="19">
        <v>0</v>
      </c>
      <c r="I366" s="14">
        <v>45129</v>
      </c>
      <c r="J366">
        <v>999999</v>
      </c>
    </row>
    <row r="367" spans="1:10" x14ac:dyDescent="0.35">
      <c r="A367">
        <v>366</v>
      </c>
      <c r="B367">
        <v>103</v>
      </c>
      <c r="C367">
        <v>1010310999</v>
      </c>
      <c r="D367" t="s">
        <v>1318</v>
      </c>
      <c r="E367" t="s">
        <v>1182</v>
      </c>
      <c r="F367" s="19">
        <v>0</v>
      </c>
      <c r="I367" s="14">
        <v>45129</v>
      </c>
      <c r="J367">
        <v>999999</v>
      </c>
    </row>
    <row r="368" spans="1:10" x14ac:dyDescent="0.35">
      <c r="A368">
        <v>367</v>
      </c>
      <c r="B368">
        <v>104</v>
      </c>
      <c r="C368">
        <v>1010310999</v>
      </c>
      <c r="D368" t="s">
        <v>1318</v>
      </c>
      <c r="E368" t="s">
        <v>1183</v>
      </c>
      <c r="F368" s="19">
        <v>0</v>
      </c>
      <c r="I368" s="14">
        <v>45129</v>
      </c>
      <c r="J368">
        <v>999999</v>
      </c>
    </row>
    <row r="369" spans="1:10" x14ac:dyDescent="0.35">
      <c r="A369">
        <v>368</v>
      </c>
      <c r="B369">
        <v>105</v>
      </c>
      <c r="C369">
        <v>1010310999</v>
      </c>
      <c r="D369" t="s">
        <v>1318</v>
      </c>
      <c r="E369" t="s">
        <v>1184</v>
      </c>
      <c r="F369" s="19">
        <v>0</v>
      </c>
      <c r="I369" s="14">
        <v>45129</v>
      </c>
      <c r="J369">
        <v>999999</v>
      </c>
    </row>
    <row r="370" spans="1:10" x14ac:dyDescent="0.35">
      <c r="A370">
        <v>369</v>
      </c>
      <c r="B370">
        <v>106</v>
      </c>
      <c r="C370">
        <v>1010310999</v>
      </c>
      <c r="D370" t="s">
        <v>1318</v>
      </c>
      <c r="E370" t="s">
        <v>1185</v>
      </c>
      <c r="F370" s="18" t="str">
        <f>VLOOKUP(E370,'Inventory Stock to SMART'!$C$7:$D$331,2,0)</f>
        <v>20</v>
      </c>
      <c r="I370" s="14">
        <v>45129</v>
      </c>
      <c r="J370">
        <v>999999</v>
      </c>
    </row>
    <row r="371" spans="1:10" x14ac:dyDescent="0.35">
      <c r="A371">
        <v>370</v>
      </c>
      <c r="B371">
        <v>107</v>
      </c>
      <c r="C371">
        <v>1010310999</v>
      </c>
      <c r="D371" t="s">
        <v>1318</v>
      </c>
      <c r="E371" t="s">
        <v>1186</v>
      </c>
      <c r="F371" s="18" t="str">
        <f>VLOOKUP(E371,'Inventory Stock to SMART'!$C$7:$D$331,2,0)</f>
        <v>18</v>
      </c>
      <c r="I371" s="14">
        <v>45129</v>
      </c>
      <c r="J371">
        <v>999999</v>
      </c>
    </row>
    <row r="372" spans="1:10" x14ac:dyDescent="0.35">
      <c r="A372">
        <v>371</v>
      </c>
      <c r="B372">
        <v>108</v>
      </c>
      <c r="C372">
        <v>1010310999</v>
      </c>
      <c r="D372" t="s">
        <v>1318</v>
      </c>
      <c r="E372" t="s">
        <v>1187</v>
      </c>
      <c r="F372" s="18" t="str">
        <f>VLOOKUP(E372,'Inventory Stock to SMART'!$C$7:$D$331,2,0)</f>
        <v>26</v>
      </c>
      <c r="I372" s="14">
        <v>45129</v>
      </c>
      <c r="J372">
        <v>999999</v>
      </c>
    </row>
    <row r="373" spans="1:10" x14ac:dyDescent="0.35">
      <c r="A373">
        <v>372</v>
      </c>
      <c r="B373">
        <v>109</v>
      </c>
      <c r="C373">
        <v>1010310999</v>
      </c>
      <c r="D373" t="s">
        <v>1318</v>
      </c>
      <c r="E373" t="s">
        <v>1240</v>
      </c>
      <c r="F373" s="19">
        <v>0</v>
      </c>
      <c r="I373" s="14">
        <v>45129</v>
      </c>
      <c r="J373">
        <v>999999</v>
      </c>
    </row>
    <row r="374" spans="1:10" x14ac:dyDescent="0.35">
      <c r="A374">
        <v>373</v>
      </c>
      <c r="B374">
        <v>110</v>
      </c>
      <c r="C374">
        <v>1010310999</v>
      </c>
      <c r="D374" t="s">
        <v>1318</v>
      </c>
      <c r="E374" t="s">
        <v>1241</v>
      </c>
      <c r="F374" s="19">
        <v>0</v>
      </c>
      <c r="I374" s="14">
        <v>45129</v>
      </c>
      <c r="J374">
        <v>999999</v>
      </c>
    </row>
    <row r="375" spans="1:10" x14ac:dyDescent="0.35">
      <c r="A375">
        <v>374</v>
      </c>
      <c r="B375">
        <v>111</v>
      </c>
      <c r="C375">
        <v>1010310999</v>
      </c>
      <c r="D375" t="s">
        <v>1318</v>
      </c>
      <c r="E375" t="s">
        <v>1242</v>
      </c>
      <c r="F375" s="19">
        <v>0</v>
      </c>
      <c r="I375" s="14">
        <v>45129</v>
      </c>
      <c r="J375">
        <v>999999</v>
      </c>
    </row>
    <row r="376" spans="1:10" x14ac:dyDescent="0.35">
      <c r="A376">
        <v>375</v>
      </c>
      <c r="B376">
        <v>112</v>
      </c>
      <c r="C376">
        <v>1010310999</v>
      </c>
      <c r="D376" t="s">
        <v>1318</v>
      </c>
      <c r="E376" t="s">
        <v>1243</v>
      </c>
      <c r="F376" s="19">
        <v>0</v>
      </c>
      <c r="I376" s="14">
        <v>45129</v>
      </c>
      <c r="J376">
        <v>999999</v>
      </c>
    </row>
    <row r="377" spans="1:10" x14ac:dyDescent="0.35">
      <c r="A377">
        <v>376</v>
      </c>
      <c r="B377">
        <v>113</v>
      </c>
      <c r="C377">
        <v>1010310999</v>
      </c>
      <c r="D377" t="s">
        <v>1318</v>
      </c>
      <c r="E377" t="s">
        <v>1244</v>
      </c>
      <c r="F377" s="19">
        <v>0</v>
      </c>
      <c r="I377" s="14">
        <v>45129</v>
      </c>
      <c r="J377">
        <v>999999</v>
      </c>
    </row>
    <row r="378" spans="1:10" x14ac:dyDescent="0.35">
      <c r="A378">
        <v>377</v>
      </c>
      <c r="B378">
        <v>114</v>
      </c>
      <c r="C378">
        <v>1010310999</v>
      </c>
      <c r="D378" t="s">
        <v>1318</v>
      </c>
      <c r="E378" t="s">
        <v>1245</v>
      </c>
      <c r="F378" s="19">
        <v>0</v>
      </c>
      <c r="I378" s="14">
        <v>45129</v>
      </c>
      <c r="J378">
        <v>999999</v>
      </c>
    </row>
    <row r="379" spans="1:10" x14ac:dyDescent="0.35">
      <c r="A379">
        <v>378</v>
      </c>
      <c r="B379">
        <v>115</v>
      </c>
      <c r="C379">
        <v>1010310999</v>
      </c>
      <c r="D379" t="s">
        <v>1318</v>
      </c>
      <c r="E379" t="s">
        <v>1246</v>
      </c>
      <c r="F379" s="19">
        <v>0</v>
      </c>
      <c r="I379" s="14">
        <v>45129</v>
      </c>
      <c r="J379">
        <v>999999</v>
      </c>
    </row>
    <row r="380" spans="1:10" x14ac:dyDescent="0.35">
      <c r="A380">
        <v>379</v>
      </c>
      <c r="B380">
        <v>1</v>
      </c>
      <c r="C380">
        <v>1010311999</v>
      </c>
      <c r="D380" t="s">
        <v>1319</v>
      </c>
      <c r="E380" t="s">
        <v>1188</v>
      </c>
      <c r="F380" s="18" t="str">
        <f>VLOOKUP(E380,'Inventory Stock to SMART'!$C$7:$D$331,2,0)</f>
        <v>11</v>
      </c>
      <c r="I380" s="14">
        <v>45129</v>
      </c>
      <c r="J380">
        <v>999999</v>
      </c>
    </row>
    <row r="381" spans="1:10" x14ac:dyDescent="0.35">
      <c r="A381">
        <v>380</v>
      </c>
      <c r="B381">
        <v>2</v>
      </c>
      <c r="C381">
        <v>1010311999</v>
      </c>
      <c r="D381" t="s">
        <v>1319</v>
      </c>
      <c r="E381" t="s">
        <v>1189</v>
      </c>
      <c r="F381" s="18" t="str">
        <f>VLOOKUP(E381,'Inventory Stock to SMART'!$C$7:$D$331,2,0)</f>
        <v>32</v>
      </c>
      <c r="I381" s="14">
        <v>45129</v>
      </c>
      <c r="J381">
        <v>999999</v>
      </c>
    </row>
    <row r="382" spans="1:10" x14ac:dyDescent="0.35">
      <c r="A382">
        <v>381</v>
      </c>
      <c r="B382">
        <v>3</v>
      </c>
      <c r="C382">
        <v>1010311999</v>
      </c>
      <c r="D382" t="s">
        <v>1319</v>
      </c>
      <c r="E382" t="s">
        <v>32</v>
      </c>
      <c r="F382" s="18" t="str">
        <f>VLOOKUP(E382,'Inventory Stock to SMART'!$C$7:$D$331,2,0)</f>
        <v>16</v>
      </c>
      <c r="I382" s="14">
        <v>45129</v>
      </c>
      <c r="J382">
        <v>999999</v>
      </c>
    </row>
    <row r="383" spans="1:10" x14ac:dyDescent="0.35">
      <c r="A383">
        <v>382</v>
      </c>
      <c r="B383">
        <v>5</v>
      </c>
      <c r="C383">
        <v>1010311999</v>
      </c>
      <c r="D383" t="s">
        <v>1319</v>
      </c>
      <c r="E383" t="s">
        <v>11</v>
      </c>
      <c r="F383" s="18" t="str">
        <f>VLOOKUP(E383,'Inventory Stock to SMART'!$C$7:$D$331,2,0)</f>
        <v>28</v>
      </c>
      <c r="I383" s="14">
        <v>45129</v>
      </c>
      <c r="J383">
        <v>999999</v>
      </c>
    </row>
    <row r="384" spans="1:10" x14ac:dyDescent="0.35">
      <c r="A384">
        <v>383</v>
      </c>
      <c r="B384">
        <v>6</v>
      </c>
      <c r="C384">
        <v>1010311999</v>
      </c>
      <c r="D384" t="s">
        <v>1319</v>
      </c>
      <c r="E384" t="s">
        <v>15</v>
      </c>
      <c r="F384" s="19">
        <v>0</v>
      </c>
      <c r="I384" s="14">
        <v>45129</v>
      </c>
      <c r="J384">
        <v>999999</v>
      </c>
    </row>
    <row r="385" spans="1:10" x14ac:dyDescent="0.35">
      <c r="A385">
        <v>384</v>
      </c>
      <c r="B385">
        <v>7</v>
      </c>
      <c r="C385">
        <v>1010311999</v>
      </c>
      <c r="D385" t="s">
        <v>1319</v>
      </c>
      <c r="E385" t="s">
        <v>17</v>
      </c>
      <c r="F385" s="19">
        <v>0</v>
      </c>
      <c r="I385" s="14">
        <v>45129</v>
      </c>
      <c r="J385">
        <v>999999</v>
      </c>
    </row>
    <row r="386" spans="1:10" x14ac:dyDescent="0.35">
      <c r="A386">
        <v>385</v>
      </c>
      <c r="B386">
        <v>8</v>
      </c>
      <c r="C386">
        <v>1010311999</v>
      </c>
      <c r="D386" t="s">
        <v>1319</v>
      </c>
      <c r="E386" t="s">
        <v>1190</v>
      </c>
      <c r="F386" s="19">
        <v>0</v>
      </c>
      <c r="I386" s="14">
        <v>45129</v>
      </c>
      <c r="J386">
        <v>999999</v>
      </c>
    </row>
    <row r="387" spans="1:10" x14ac:dyDescent="0.35">
      <c r="A387">
        <v>386</v>
      </c>
      <c r="B387">
        <v>9</v>
      </c>
      <c r="C387">
        <v>1010311999</v>
      </c>
      <c r="D387" t="s">
        <v>1319</v>
      </c>
      <c r="E387" t="s">
        <v>1191</v>
      </c>
      <c r="F387" s="19">
        <v>0</v>
      </c>
      <c r="I387" s="14">
        <v>45129</v>
      </c>
      <c r="J387">
        <v>999999</v>
      </c>
    </row>
    <row r="388" spans="1:10" x14ac:dyDescent="0.35">
      <c r="A388">
        <v>387</v>
      </c>
      <c r="B388">
        <v>10</v>
      </c>
      <c r="C388">
        <v>1010311999</v>
      </c>
      <c r="D388" t="s">
        <v>1319</v>
      </c>
      <c r="E388" t="s">
        <v>1192</v>
      </c>
      <c r="F388" s="19">
        <v>0</v>
      </c>
      <c r="I388" s="14">
        <v>45129</v>
      </c>
      <c r="J388">
        <v>999999</v>
      </c>
    </row>
    <row r="389" spans="1:10" x14ac:dyDescent="0.35">
      <c r="A389">
        <v>388</v>
      </c>
      <c r="B389">
        <v>11</v>
      </c>
      <c r="C389">
        <v>1010311999</v>
      </c>
      <c r="D389" t="s">
        <v>1319</v>
      </c>
      <c r="E389" t="s">
        <v>1193</v>
      </c>
      <c r="F389" s="18" t="str">
        <f>VLOOKUP(E389,'Inventory Stock to SMART'!$C$7:$D$331,2,0)</f>
        <v>38</v>
      </c>
      <c r="I389" s="14">
        <v>45129</v>
      </c>
      <c r="J389">
        <v>999999</v>
      </c>
    </row>
    <row r="390" spans="1:10" x14ac:dyDescent="0.35">
      <c r="A390">
        <v>389</v>
      </c>
      <c r="B390">
        <v>12</v>
      </c>
      <c r="C390">
        <v>1010311999</v>
      </c>
      <c r="D390" t="s">
        <v>1319</v>
      </c>
      <c r="E390" t="s">
        <v>483</v>
      </c>
      <c r="F390" s="18" t="str">
        <f>VLOOKUP(E390,'Inventory Stock to SMART'!$C$7:$D$331,2,0)</f>
        <v>45</v>
      </c>
      <c r="I390" s="14">
        <v>45129</v>
      </c>
      <c r="J390">
        <v>999999</v>
      </c>
    </row>
    <row r="391" spans="1:10" x14ac:dyDescent="0.35">
      <c r="A391">
        <v>390</v>
      </c>
      <c r="B391">
        <v>13</v>
      </c>
      <c r="C391">
        <v>1010311999</v>
      </c>
      <c r="D391" t="s">
        <v>1319</v>
      </c>
      <c r="E391" t="s">
        <v>1194</v>
      </c>
      <c r="F391" s="18" t="str">
        <f>VLOOKUP(E391,'Inventory Stock to SMART'!$C$7:$D$331,2,0)</f>
        <v>102</v>
      </c>
      <c r="I391" s="14">
        <v>45129</v>
      </c>
      <c r="J391">
        <v>999999</v>
      </c>
    </row>
    <row r="392" spans="1:10" x14ac:dyDescent="0.35">
      <c r="A392">
        <v>391</v>
      </c>
      <c r="B392">
        <v>14</v>
      </c>
      <c r="C392">
        <v>1010311999</v>
      </c>
      <c r="D392" t="s">
        <v>1319</v>
      </c>
      <c r="E392" t="s">
        <v>1195</v>
      </c>
      <c r="F392" s="18" t="str">
        <f>VLOOKUP(E392,'Inventory Stock to SMART'!$C$7:$D$331,2,0)</f>
        <v>29</v>
      </c>
      <c r="I392" s="14">
        <v>45129</v>
      </c>
      <c r="J392">
        <v>999999</v>
      </c>
    </row>
    <row r="393" spans="1:10" x14ac:dyDescent="0.35">
      <c r="A393">
        <v>392</v>
      </c>
      <c r="B393">
        <v>15</v>
      </c>
      <c r="C393">
        <v>1010311999</v>
      </c>
      <c r="D393" t="s">
        <v>1319</v>
      </c>
      <c r="E393" t="s">
        <v>1196</v>
      </c>
      <c r="F393" s="18" t="str">
        <f>VLOOKUP(E393,'Inventory Stock to SMART'!$C$7:$D$331,2,0)</f>
        <v>41</v>
      </c>
      <c r="I393" s="14">
        <v>45129</v>
      </c>
      <c r="J393">
        <v>999999</v>
      </c>
    </row>
    <row r="394" spans="1:10" x14ac:dyDescent="0.35">
      <c r="A394">
        <v>393</v>
      </c>
      <c r="B394">
        <v>16</v>
      </c>
      <c r="C394">
        <v>1010311999</v>
      </c>
      <c r="D394" t="s">
        <v>1319</v>
      </c>
      <c r="E394" t="s">
        <v>491</v>
      </c>
      <c r="F394" s="18" t="str">
        <f>VLOOKUP(E394,'Inventory Stock to SMART'!$C$7:$D$331,2,0)</f>
        <v>12</v>
      </c>
      <c r="I394" s="14">
        <v>45129</v>
      </c>
      <c r="J394">
        <v>999999</v>
      </c>
    </row>
    <row r="395" spans="1:10" x14ac:dyDescent="0.35">
      <c r="A395">
        <v>394</v>
      </c>
      <c r="B395">
        <v>17</v>
      </c>
      <c r="C395">
        <v>1010311999</v>
      </c>
      <c r="D395" t="s">
        <v>1319</v>
      </c>
      <c r="E395" t="s">
        <v>492</v>
      </c>
      <c r="F395" s="18" t="str">
        <f>VLOOKUP(E395,'Inventory Stock to SMART'!$C$7:$D$331,2,0)</f>
        <v>18</v>
      </c>
      <c r="I395" s="14">
        <v>45129</v>
      </c>
      <c r="J395">
        <v>999999</v>
      </c>
    </row>
    <row r="396" spans="1:10" x14ac:dyDescent="0.35">
      <c r="A396">
        <v>395</v>
      </c>
      <c r="B396">
        <v>18</v>
      </c>
      <c r="C396">
        <v>1010311999</v>
      </c>
      <c r="D396" t="s">
        <v>1319</v>
      </c>
      <c r="E396" t="s">
        <v>636</v>
      </c>
      <c r="F396" s="18" t="str">
        <f>VLOOKUP(E396,'Inventory Stock to SMART'!$C$7:$D$331,2,0)</f>
        <v>50</v>
      </c>
      <c r="I396" s="14">
        <v>45129</v>
      </c>
      <c r="J396">
        <v>999999</v>
      </c>
    </row>
    <row r="397" spans="1:10" x14ac:dyDescent="0.35">
      <c r="A397">
        <v>396</v>
      </c>
      <c r="B397">
        <v>19</v>
      </c>
      <c r="C397">
        <v>1010311999</v>
      </c>
      <c r="D397" t="s">
        <v>1319</v>
      </c>
      <c r="E397" t="s">
        <v>637</v>
      </c>
      <c r="F397" s="18" t="str">
        <f>VLOOKUP(E397,'Inventory Stock to SMART'!$C$7:$D$331,2,0)</f>
        <v>10</v>
      </c>
      <c r="I397" s="14">
        <v>45129</v>
      </c>
      <c r="J397">
        <v>999999</v>
      </c>
    </row>
    <row r="398" spans="1:10" x14ac:dyDescent="0.35">
      <c r="A398">
        <v>397</v>
      </c>
      <c r="B398">
        <v>20</v>
      </c>
      <c r="C398">
        <v>1010311999</v>
      </c>
      <c r="D398" t="s">
        <v>1319</v>
      </c>
      <c r="E398" t="s">
        <v>638</v>
      </c>
      <c r="F398" s="18" t="str">
        <f>VLOOKUP(E398,'Inventory Stock to SMART'!$C$7:$D$331,2,0)</f>
        <v>43</v>
      </c>
      <c r="I398" s="14">
        <v>45129</v>
      </c>
      <c r="J398">
        <v>999999</v>
      </c>
    </row>
    <row r="399" spans="1:10" x14ac:dyDescent="0.35">
      <c r="A399">
        <v>398</v>
      </c>
      <c r="B399">
        <v>21</v>
      </c>
      <c r="C399">
        <v>1010311999</v>
      </c>
      <c r="D399" t="s">
        <v>1319</v>
      </c>
      <c r="E399" t="s">
        <v>1197</v>
      </c>
      <c r="F399" s="18" t="str">
        <f>VLOOKUP(E399,'Inventory Stock to SMART'!$C$7:$D$331,2,0)</f>
        <v>5</v>
      </c>
      <c r="I399" s="14">
        <v>45129</v>
      </c>
      <c r="J399">
        <v>999999</v>
      </c>
    </row>
    <row r="400" spans="1:10" x14ac:dyDescent="0.35">
      <c r="A400">
        <v>399</v>
      </c>
      <c r="B400">
        <v>22</v>
      </c>
      <c r="C400">
        <v>1010311999</v>
      </c>
      <c r="D400" t="s">
        <v>1319</v>
      </c>
      <c r="E400" t="s">
        <v>1198</v>
      </c>
      <c r="F400" s="18" t="str">
        <f>VLOOKUP(E400,'Inventory Stock to SMART'!$C$7:$D$331,2,0)</f>
        <v>64</v>
      </c>
      <c r="I400" s="14">
        <v>45129</v>
      </c>
      <c r="J400">
        <v>999999</v>
      </c>
    </row>
    <row r="401" spans="1:10" x14ac:dyDescent="0.35">
      <c r="A401">
        <v>400</v>
      </c>
      <c r="B401">
        <v>23</v>
      </c>
      <c r="C401">
        <v>1010311999</v>
      </c>
      <c r="D401" t="s">
        <v>1319</v>
      </c>
      <c r="E401" t="s">
        <v>1199</v>
      </c>
      <c r="F401" s="18" t="str">
        <f>VLOOKUP(E401,'Inventory Stock to SMART'!$C$7:$D$331,2,0)</f>
        <v>70</v>
      </c>
      <c r="I401" s="14">
        <v>45129</v>
      </c>
      <c r="J401">
        <v>999999</v>
      </c>
    </row>
    <row r="402" spans="1:10" x14ac:dyDescent="0.35">
      <c r="A402">
        <v>401</v>
      </c>
      <c r="B402">
        <v>24</v>
      </c>
      <c r="C402">
        <v>1010311999</v>
      </c>
      <c r="D402" t="s">
        <v>1319</v>
      </c>
      <c r="E402" s="15" t="s">
        <v>1248</v>
      </c>
      <c r="F402" s="18" t="str">
        <f>VLOOKUP(E402,'Inventory Stock to SMART'!$C$7:$D$331,2,0)</f>
        <v>35</v>
      </c>
      <c r="I402" s="14">
        <v>45129</v>
      </c>
      <c r="J402">
        <v>999999</v>
      </c>
    </row>
    <row r="403" spans="1:10" x14ac:dyDescent="0.35">
      <c r="A403">
        <v>402</v>
      </c>
      <c r="B403">
        <v>25</v>
      </c>
      <c r="C403">
        <v>1010311999</v>
      </c>
      <c r="D403" t="s">
        <v>1319</v>
      </c>
      <c r="E403" t="s">
        <v>651</v>
      </c>
      <c r="F403" s="18" t="str">
        <f>VLOOKUP(E403,'Inventory Stock to SMART'!$C$7:$D$331,2,0)</f>
        <v>7</v>
      </c>
      <c r="I403" s="14">
        <v>45129</v>
      </c>
      <c r="J403">
        <v>999999</v>
      </c>
    </row>
    <row r="404" spans="1:10" x14ac:dyDescent="0.35">
      <c r="A404">
        <v>403</v>
      </c>
      <c r="B404">
        <v>26</v>
      </c>
      <c r="C404">
        <v>1010311999</v>
      </c>
      <c r="D404" t="s">
        <v>1319</v>
      </c>
      <c r="E404" t="s">
        <v>1091</v>
      </c>
      <c r="F404" s="19">
        <v>0</v>
      </c>
      <c r="I404" s="14">
        <v>45129</v>
      </c>
      <c r="J404">
        <v>999999</v>
      </c>
    </row>
    <row r="405" spans="1:10" x14ac:dyDescent="0.35">
      <c r="A405">
        <v>404</v>
      </c>
      <c r="B405">
        <v>27</v>
      </c>
      <c r="C405">
        <v>1010311999</v>
      </c>
      <c r="D405" t="s">
        <v>1319</v>
      </c>
      <c r="E405" t="s">
        <v>1200</v>
      </c>
      <c r="F405" s="18" t="str">
        <f>VLOOKUP(E405,'Inventory Stock to SMART'!$C$7:$D$331,2,0)</f>
        <v>57</v>
      </c>
      <c r="I405" s="14">
        <v>45129</v>
      </c>
      <c r="J405">
        <v>999999</v>
      </c>
    </row>
    <row r="406" spans="1:10" x14ac:dyDescent="0.35">
      <c r="A406">
        <v>405</v>
      </c>
      <c r="B406">
        <v>28</v>
      </c>
      <c r="C406">
        <v>1010311999</v>
      </c>
      <c r="D406" t="s">
        <v>1319</v>
      </c>
      <c r="E406" t="s">
        <v>1201</v>
      </c>
      <c r="F406" s="19">
        <v>0</v>
      </c>
      <c r="I406" s="14">
        <v>45129</v>
      </c>
      <c r="J406">
        <v>999999</v>
      </c>
    </row>
    <row r="407" spans="1:10" x14ac:dyDescent="0.35">
      <c r="A407">
        <v>406</v>
      </c>
      <c r="B407">
        <v>29</v>
      </c>
      <c r="C407">
        <v>1010311999</v>
      </c>
      <c r="D407" t="s">
        <v>1319</v>
      </c>
      <c r="E407" t="s">
        <v>1202</v>
      </c>
      <c r="F407" s="19">
        <v>0</v>
      </c>
      <c r="I407" s="14">
        <v>45129</v>
      </c>
      <c r="J407">
        <v>999999</v>
      </c>
    </row>
    <row r="408" spans="1:10" x14ac:dyDescent="0.35">
      <c r="A408">
        <v>407</v>
      </c>
      <c r="B408">
        <v>30</v>
      </c>
      <c r="C408">
        <v>1010311999</v>
      </c>
      <c r="D408" t="s">
        <v>1319</v>
      </c>
      <c r="E408" t="s">
        <v>1203</v>
      </c>
      <c r="F408" s="19">
        <v>0</v>
      </c>
      <c r="I408" s="14">
        <v>45129</v>
      </c>
      <c r="J408">
        <v>999999</v>
      </c>
    </row>
    <row r="409" spans="1:10" x14ac:dyDescent="0.35">
      <c r="A409">
        <v>408</v>
      </c>
      <c r="B409">
        <v>31</v>
      </c>
      <c r="C409">
        <v>1010311999</v>
      </c>
      <c r="D409" t="s">
        <v>1319</v>
      </c>
      <c r="E409" t="s">
        <v>1204</v>
      </c>
      <c r="F409" s="19">
        <v>0</v>
      </c>
      <c r="I409" s="14">
        <v>45129</v>
      </c>
      <c r="J409">
        <v>999999</v>
      </c>
    </row>
    <row r="410" spans="1:10" x14ac:dyDescent="0.35">
      <c r="A410">
        <v>409</v>
      </c>
      <c r="B410">
        <v>32</v>
      </c>
      <c r="C410">
        <v>1010311999</v>
      </c>
      <c r="D410" t="s">
        <v>1319</v>
      </c>
      <c r="E410" t="s">
        <v>1205</v>
      </c>
      <c r="F410" s="18" t="str">
        <f>VLOOKUP(E410,'Inventory Stock to SMART'!$C$7:$D$331,2,0)</f>
        <v>41</v>
      </c>
      <c r="I410" s="14">
        <v>45129</v>
      </c>
      <c r="J410">
        <v>999999</v>
      </c>
    </row>
    <row r="411" spans="1:10" x14ac:dyDescent="0.35">
      <c r="A411">
        <v>410</v>
      </c>
      <c r="B411">
        <v>33</v>
      </c>
      <c r="C411">
        <v>1010311999</v>
      </c>
      <c r="D411" t="s">
        <v>1319</v>
      </c>
      <c r="E411" t="s">
        <v>1206</v>
      </c>
      <c r="F411" s="18" t="str">
        <f>VLOOKUP(E411,'Inventory Stock to SMART'!$C$7:$D$331,2,0)</f>
        <v>224</v>
      </c>
      <c r="I411" s="14">
        <v>45129</v>
      </c>
      <c r="J411">
        <v>999999</v>
      </c>
    </row>
    <row r="412" spans="1:10" x14ac:dyDescent="0.35">
      <c r="A412">
        <v>411</v>
      </c>
      <c r="B412">
        <v>34</v>
      </c>
      <c r="C412">
        <v>1010311999</v>
      </c>
      <c r="D412" t="s">
        <v>1319</v>
      </c>
      <c r="E412" t="s">
        <v>1249</v>
      </c>
      <c r="F412" s="19">
        <v>0</v>
      </c>
      <c r="I412" s="14">
        <v>45129</v>
      </c>
      <c r="J412">
        <v>999999</v>
      </c>
    </row>
    <row r="413" spans="1:10" x14ac:dyDescent="0.35">
      <c r="A413">
        <v>412</v>
      </c>
      <c r="B413">
        <v>35</v>
      </c>
      <c r="C413">
        <v>1010311999</v>
      </c>
      <c r="D413" t="s">
        <v>1319</v>
      </c>
      <c r="E413" t="s">
        <v>1250</v>
      </c>
      <c r="F413" s="19">
        <v>0</v>
      </c>
      <c r="I413" s="14">
        <v>45129</v>
      </c>
      <c r="J413">
        <v>999999</v>
      </c>
    </row>
    <row r="414" spans="1:10" x14ac:dyDescent="0.35">
      <c r="A414">
        <v>413</v>
      </c>
      <c r="B414">
        <v>36</v>
      </c>
      <c r="C414">
        <v>1010311999</v>
      </c>
      <c r="D414" t="s">
        <v>1319</v>
      </c>
      <c r="E414" t="s">
        <v>1251</v>
      </c>
      <c r="F414" s="19">
        <v>0</v>
      </c>
      <c r="I414" s="14">
        <v>45129</v>
      </c>
      <c r="J414">
        <v>999999</v>
      </c>
    </row>
    <row r="415" spans="1:10" x14ac:dyDescent="0.35">
      <c r="A415">
        <v>414</v>
      </c>
      <c r="B415">
        <v>1</v>
      </c>
      <c r="C415">
        <v>1010314999</v>
      </c>
      <c r="D415" t="s">
        <v>1320</v>
      </c>
      <c r="E415" t="s">
        <v>1208</v>
      </c>
      <c r="F415" s="18" t="str">
        <f>VLOOKUP(E415,'Inventory Stock to SMART'!$C$7:$D$331,2,0)</f>
        <v>77</v>
      </c>
      <c r="I415" s="14">
        <v>45129</v>
      </c>
      <c r="J415">
        <v>999999</v>
      </c>
    </row>
    <row r="416" spans="1:10" x14ac:dyDescent="0.35">
      <c r="A416">
        <v>415</v>
      </c>
      <c r="B416">
        <v>6</v>
      </c>
      <c r="C416">
        <v>1010601002</v>
      </c>
      <c r="D416" t="s">
        <v>1321</v>
      </c>
      <c r="E416" t="s">
        <v>1026</v>
      </c>
      <c r="F416" s="18" t="str">
        <f>VLOOKUP(E416,'Inventory Stock to SMART'!$C$7:$D$331,2,0)</f>
        <v>13</v>
      </c>
      <c r="I416" s="14">
        <v>45129</v>
      </c>
      <c r="J416">
        <v>999999</v>
      </c>
    </row>
    <row r="417" spans="1:10" x14ac:dyDescent="0.35">
      <c r="A417">
        <v>416</v>
      </c>
      <c r="B417">
        <v>7</v>
      </c>
      <c r="C417">
        <v>1010601002</v>
      </c>
      <c r="D417" t="s">
        <v>1321</v>
      </c>
      <c r="E417" t="s">
        <v>1027</v>
      </c>
      <c r="F417" s="18" t="str">
        <f>VLOOKUP(E417,'Inventory Stock to SMART'!$C$7:$D$331,2,0)</f>
        <v>31</v>
      </c>
      <c r="I417" s="14">
        <v>45129</v>
      </c>
      <c r="J417">
        <v>999999</v>
      </c>
    </row>
    <row r="418" spans="1:10" x14ac:dyDescent="0.35">
      <c r="A418">
        <v>417</v>
      </c>
      <c r="B418">
        <v>12</v>
      </c>
      <c r="C418">
        <v>1010601002</v>
      </c>
      <c r="D418" t="s">
        <v>1321</v>
      </c>
      <c r="E418" t="s">
        <v>1032</v>
      </c>
      <c r="F418" s="19">
        <v>0</v>
      </c>
      <c r="I418" s="14">
        <v>45129</v>
      </c>
      <c r="J418">
        <v>999999</v>
      </c>
    </row>
    <row r="419" spans="1:10" x14ac:dyDescent="0.35">
      <c r="A419">
        <v>418</v>
      </c>
      <c r="B419">
        <v>13</v>
      </c>
      <c r="C419">
        <v>1010601002</v>
      </c>
      <c r="D419" t="s">
        <v>1321</v>
      </c>
      <c r="E419" t="s">
        <v>1033</v>
      </c>
      <c r="F419" s="19">
        <v>0</v>
      </c>
      <c r="I419" s="14">
        <v>45129</v>
      </c>
      <c r="J419">
        <v>999999</v>
      </c>
    </row>
    <row r="420" spans="1:10" x14ac:dyDescent="0.35">
      <c r="A420">
        <v>419</v>
      </c>
      <c r="B420">
        <v>14</v>
      </c>
      <c r="C420">
        <v>1010601002</v>
      </c>
      <c r="D420" t="s">
        <v>1321</v>
      </c>
      <c r="E420" t="s">
        <v>1034</v>
      </c>
      <c r="F420" s="18" t="str">
        <f>VLOOKUP(E420,'Inventory Stock to SMART'!$C$7:$D$331,2,0)</f>
        <v>51</v>
      </c>
      <c r="I420" s="14">
        <v>45129</v>
      </c>
      <c r="J420">
        <v>999999</v>
      </c>
    </row>
    <row r="421" spans="1:10" x14ac:dyDescent="0.35">
      <c r="A421">
        <v>420</v>
      </c>
      <c r="B421">
        <v>18</v>
      </c>
      <c r="C421">
        <v>1010601002</v>
      </c>
      <c r="D421" t="s">
        <v>1321</v>
      </c>
      <c r="E421" t="s">
        <v>1038</v>
      </c>
      <c r="F421" s="18" t="str">
        <f>VLOOKUP(E421,'Inventory Stock to SMART'!$C$7:$D$331,2,0)</f>
        <v>65</v>
      </c>
      <c r="I421" s="14">
        <v>45129</v>
      </c>
      <c r="J421">
        <v>999999</v>
      </c>
    </row>
    <row r="422" spans="1:10" x14ac:dyDescent="0.35">
      <c r="A422">
        <v>421</v>
      </c>
      <c r="B422">
        <v>20</v>
      </c>
      <c r="C422">
        <v>1010601002</v>
      </c>
      <c r="D422" t="s">
        <v>1321</v>
      </c>
      <c r="E422" t="s">
        <v>1040</v>
      </c>
      <c r="F422" s="18" t="str">
        <f>VLOOKUP(E422,'Inventory Stock to SMART'!$C$7:$D$331,2,0)</f>
        <v>0</v>
      </c>
      <c r="I422" s="14">
        <v>45129</v>
      </c>
      <c r="J422">
        <v>999999</v>
      </c>
    </row>
    <row r="423" spans="1:10" x14ac:dyDescent="0.35">
      <c r="A423">
        <v>422</v>
      </c>
      <c r="B423">
        <v>22</v>
      </c>
      <c r="C423">
        <v>1010601002</v>
      </c>
      <c r="D423" t="s">
        <v>1321</v>
      </c>
      <c r="E423" t="s">
        <v>1042</v>
      </c>
      <c r="F423" s="19">
        <v>0</v>
      </c>
      <c r="I423" s="14">
        <v>45129</v>
      </c>
      <c r="J423">
        <v>999999</v>
      </c>
    </row>
    <row r="424" spans="1:10" x14ac:dyDescent="0.35">
      <c r="A424">
        <v>423</v>
      </c>
      <c r="B424">
        <v>29</v>
      </c>
      <c r="C424">
        <v>1010601002</v>
      </c>
      <c r="D424" t="s">
        <v>1321</v>
      </c>
      <c r="E424" t="s">
        <v>1049</v>
      </c>
      <c r="F424" s="18" t="str">
        <f>VLOOKUP(E424,'Inventory Stock to SMART'!$C$7:$D$331,2,0)</f>
        <v>24</v>
      </c>
      <c r="I424" s="14">
        <v>45129</v>
      </c>
      <c r="J424">
        <v>999999</v>
      </c>
    </row>
    <row r="425" spans="1:10" x14ac:dyDescent="0.35">
      <c r="A425">
        <v>424</v>
      </c>
      <c r="B425">
        <v>30</v>
      </c>
      <c r="C425">
        <v>1010601002</v>
      </c>
      <c r="D425" t="s">
        <v>1321</v>
      </c>
      <c r="E425" t="s">
        <v>1050</v>
      </c>
      <c r="F425" s="18" t="str">
        <f>VLOOKUP(E425,'Inventory Stock to SMART'!$C$7:$D$331,2,0)</f>
        <v>54</v>
      </c>
      <c r="I425" s="14">
        <v>45129</v>
      </c>
      <c r="J425">
        <v>999999</v>
      </c>
    </row>
    <row r="426" spans="1:10" x14ac:dyDescent="0.35">
      <c r="A426">
        <v>425</v>
      </c>
      <c r="B426">
        <v>31</v>
      </c>
      <c r="C426">
        <v>1010601002</v>
      </c>
      <c r="D426" t="s">
        <v>1321</v>
      </c>
      <c r="E426" t="s">
        <v>1051</v>
      </c>
      <c r="F426" s="18" t="str">
        <f>VLOOKUP(E426,'Inventory Stock to SMART'!$C$7:$D$331,2,0)</f>
        <v>50</v>
      </c>
      <c r="I426" s="14">
        <v>45129</v>
      </c>
      <c r="J426">
        <v>999999</v>
      </c>
    </row>
    <row r="427" spans="1:10" x14ac:dyDescent="0.35">
      <c r="A427">
        <v>426</v>
      </c>
      <c r="B427">
        <v>32</v>
      </c>
      <c r="C427">
        <v>1010601002</v>
      </c>
      <c r="D427" t="s">
        <v>1321</v>
      </c>
      <c r="E427" t="s">
        <v>1253</v>
      </c>
      <c r="F427" s="18" t="str">
        <f>VLOOKUP(E427,'Inventory Stock to SMART'!$C$7:$D$331,2,0)</f>
        <v>3</v>
      </c>
      <c r="I427" s="14">
        <v>45129</v>
      </c>
      <c r="J427">
        <v>999999</v>
      </c>
    </row>
    <row r="428" spans="1:10" x14ac:dyDescent="0.35">
      <c r="A428">
        <v>427</v>
      </c>
      <c r="B428">
        <v>38</v>
      </c>
      <c r="C428">
        <v>1010601002</v>
      </c>
      <c r="D428" t="s">
        <v>1321</v>
      </c>
      <c r="E428" t="s">
        <v>1057</v>
      </c>
      <c r="F428" s="19">
        <v>0</v>
      </c>
      <c r="I428" s="14">
        <v>45129</v>
      </c>
      <c r="J428">
        <v>999999</v>
      </c>
    </row>
    <row r="429" spans="1:10" x14ac:dyDescent="0.35">
      <c r="A429">
        <v>428</v>
      </c>
      <c r="B429">
        <v>39</v>
      </c>
      <c r="C429">
        <v>1010601002</v>
      </c>
      <c r="D429" t="s">
        <v>1321</v>
      </c>
      <c r="E429" t="s">
        <v>1058</v>
      </c>
      <c r="F429" s="19">
        <v>0</v>
      </c>
      <c r="I429" s="14">
        <v>45129</v>
      </c>
      <c r="J429">
        <v>999999</v>
      </c>
    </row>
    <row r="430" spans="1:10" x14ac:dyDescent="0.35">
      <c r="A430">
        <v>429</v>
      </c>
      <c r="B430">
        <v>40</v>
      </c>
      <c r="C430">
        <v>1010601002</v>
      </c>
      <c r="D430" t="s">
        <v>1321</v>
      </c>
      <c r="E430" t="s">
        <v>1059</v>
      </c>
      <c r="F430" s="19">
        <v>0</v>
      </c>
      <c r="I430" s="14">
        <v>45129</v>
      </c>
      <c r="J430">
        <v>999999</v>
      </c>
    </row>
    <row r="431" spans="1:10" x14ac:dyDescent="0.35">
      <c r="A431">
        <v>430</v>
      </c>
      <c r="B431">
        <v>41</v>
      </c>
      <c r="C431">
        <v>1010601002</v>
      </c>
      <c r="D431" t="s">
        <v>1321</v>
      </c>
      <c r="E431" t="s">
        <v>1060</v>
      </c>
      <c r="F431" s="19">
        <v>0</v>
      </c>
      <c r="I431" s="14">
        <v>45129</v>
      </c>
      <c r="J431">
        <v>999999</v>
      </c>
    </row>
    <row r="432" spans="1:10" x14ac:dyDescent="0.35">
      <c r="A432">
        <v>431</v>
      </c>
      <c r="B432">
        <v>42</v>
      </c>
      <c r="C432">
        <v>1010601002</v>
      </c>
      <c r="D432" t="s">
        <v>1321</v>
      </c>
      <c r="E432" t="s">
        <v>1209</v>
      </c>
      <c r="F432" s="19">
        <v>0</v>
      </c>
      <c r="I432" s="14">
        <v>45129</v>
      </c>
      <c r="J432">
        <v>999999</v>
      </c>
    </row>
    <row r="433" spans="1:10" x14ac:dyDescent="0.35">
      <c r="A433">
        <v>432</v>
      </c>
      <c r="B433">
        <v>43</v>
      </c>
      <c r="C433">
        <v>1010601002</v>
      </c>
      <c r="D433" t="s">
        <v>1321</v>
      </c>
      <c r="E433" t="s">
        <v>1210</v>
      </c>
      <c r="F433" s="18" t="str">
        <f>VLOOKUP(E433,'Inventory Stock to SMART'!$C$7:$D$331,2,0)</f>
        <v>5</v>
      </c>
      <c r="I433" s="14">
        <v>45129</v>
      </c>
      <c r="J433">
        <v>999999</v>
      </c>
    </row>
    <row r="434" spans="1:10" x14ac:dyDescent="0.35">
      <c r="A434">
        <v>433</v>
      </c>
      <c r="B434">
        <v>44</v>
      </c>
      <c r="C434">
        <v>1010601002</v>
      </c>
      <c r="D434" t="s">
        <v>1321</v>
      </c>
      <c r="E434" t="s">
        <v>1211</v>
      </c>
      <c r="F434" s="18" t="str">
        <f>VLOOKUP(E434,'Inventory Stock to SMART'!$C$7:$D$331,2,0)</f>
        <v>2</v>
      </c>
      <c r="I434" s="14">
        <v>45129</v>
      </c>
      <c r="J434">
        <v>999999</v>
      </c>
    </row>
    <row r="435" spans="1:10" x14ac:dyDescent="0.35">
      <c r="A435">
        <v>434</v>
      </c>
      <c r="B435">
        <v>45</v>
      </c>
      <c r="C435">
        <v>1010601002</v>
      </c>
      <c r="D435" t="s">
        <v>1321</v>
      </c>
      <c r="E435" t="s">
        <v>1212</v>
      </c>
      <c r="F435" s="18" t="str">
        <f>VLOOKUP(E435,'Inventory Stock to SMART'!$C$7:$D$331,2,0)</f>
        <v>5</v>
      </c>
      <c r="I435" s="14">
        <v>45129</v>
      </c>
      <c r="J435">
        <v>999999</v>
      </c>
    </row>
    <row r="436" spans="1:10" x14ac:dyDescent="0.35">
      <c r="A436">
        <v>435</v>
      </c>
      <c r="B436">
        <v>46</v>
      </c>
      <c r="C436">
        <v>1010601002</v>
      </c>
      <c r="D436" t="s">
        <v>1321</v>
      </c>
      <c r="E436" t="s">
        <v>1213</v>
      </c>
      <c r="F436" s="18" t="str">
        <f>VLOOKUP(E436,'Inventory Stock to SMART'!$C$7:$D$331,2,0)</f>
        <v>5</v>
      </c>
      <c r="I436" s="14">
        <v>45129</v>
      </c>
      <c r="J436">
        <v>999999</v>
      </c>
    </row>
    <row r="437" spans="1:10" x14ac:dyDescent="0.35">
      <c r="A437">
        <v>436</v>
      </c>
      <c r="B437">
        <v>47</v>
      </c>
      <c r="C437">
        <v>1010601002</v>
      </c>
      <c r="D437" t="s">
        <v>1321</v>
      </c>
      <c r="E437" t="s">
        <v>1214</v>
      </c>
      <c r="F437" s="18" t="str">
        <f>VLOOKUP(E437,'Inventory Stock to SMART'!$C$7:$D$331,2,0)</f>
        <v>5</v>
      </c>
      <c r="I437" s="14">
        <v>45129</v>
      </c>
      <c r="J437">
        <v>999999</v>
      </c>
    </row>
    <row r="438" spans="1:10" x14ac:dyDescent="0.35">
      <c r="A438">
        <v>437</v>
      </c>
      <c r="B438">
        <v>48</v>
      </c>
      <c r="C438">
        <v>1010601002</v>
      </c>
      <c r="D438" t="s">
        <v>1321</v>
      </c>
      <c r="E438" t="s">
        <v>1215</v>
      </c>
      <c r="F438" s="18" t="str">
        <f>VLOOKUP(E438,'Inventory Stock to SMART'!$C$7:$D$331,2,0)</f>
        <v>5</v>
      </c>
      <c r="I438" s="14">
        <v>45129</v>
      </c>
      <c r="J438">
        <v>999999</v>
      </c>
    </row>
    <row r="439" spans="1:10" x14ac:dyDescent="0.35">
      <c r="A439">
        <v>438</v>
      </c>
      <c r="B439">
        <v>49</v>
      </c>
      <c r="C439">
        <v>1010601002</v>
      </c>
      <c r="D439" t="s">
        <v>1321</v>
      </c>
      <c r="E439" t="s">
        <v>1216</v>
      </c>
      <c r="F439" s="18" t="str">
        <f>VLOOKUP(E439,'Inventory Stock to SMART'!$C$7:$D$331,2,0)</f>
        <v>5</v>
      </c>
      <c r="I439" s="14">
        <v>45129</v>
      </c>
      <c r="J439">
        <v>999999</v>
      </c>
    </row>
    <row r="440" spans="1:10" x14ac:dyDescent="0.35">
      <c r="A440">
        <v>439</v>
      </c>
      <c r="B440">
        <v>50</v>
      </c>
      <c r="C440">
        <v>1010601002</v>
      </c>
      <c r="D440" t="s">
        <v>1321</v>
      </c>
      <c r="E440" t="s">
        <v>1217</v>
      </c>
      <c r="F440" s="18" t="str">
        <f>VLOOKUP(E440,'Inventory Stock to SMART'!$C$7:$D$331,2,0)</f>
        <v>59</v>
      </c>
      <c r="I440" s="14">
        <v>45129</v>
      </c>
      <c r="J440">
        <v>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D390-C4FB-4B2F-A4EA-B96902DDB47F}">
  <dimension ref="A1:E440"/>
  <sheetViews>
    <sheetView workbookViewId="0">
      <selection activeCell="H11" sqref="H11"/>
    </sheetView>
  </sheetViews>
  <sheetFormatPr defaultRowHeight="14.5" x14ac:dyDescent="0.35"/>
  <cols>
    <col min="1" max="1" width="12" bestFit="1" customWidth="1"/>
    <col min="4" max="4" width="12.453125" bestFit="1" customWidth="1"/>
    <col min="5" max="5" width="11.54296875" bestFit="1" customWidth="1"/>
  </cols>
  <sheetData>
    <row r="1" spans="1:5" x14ac:dyDescent="0.35">
      <c r="A1" t="s">
        <v>1322</v>
      </c>
      <c r="B1" t="s">
        <v>1323</v>
      </c>
      <c r="C1" t="s">
        <v>1281</v>
      </c>
      <c r="D1" t="s">
        <v>1324</v>
      </c>
      <c r="E1" t="s">
        <v>1325</v>
      </c>
    </row>
    <row r="2" spans="1:5" x14ac:dyDescent="0.35">
      <c r="A2">
        <v>1</v>
      </c>
      <c r="B2">
        <v>100</v>
      </c>
      <c r="C2">
        <v>1</v>
      </c>
      <c r="D2" s="14">
        <v>45129</v>
      </c>
      <c r="E2" s="32">
        <v>27</v>
      </c>
    </row>
    <row r="3" spans="1:5" x14ac:dyDescent="0.35">
      <c r="A3">
        <v>2</v>
      </c>
      <c r="B3">
        <v>100</v>
      </c>
      <c r="C3">
        <v>2</v>
      </c>
      <c r="D3" s="14">
        <v>45129</v>
      </c>
      <c r="E3" s="32" t="s">
        <v>160</v>
      </c>
    </row>
    <row r="4" spans="1:5" x14ac:dyDescent="0.35">
      <c r="A4">
        <v>3</v>
      </c>
      <c r="B4">
        <v>100</v>
      </c>
      <c r="C4">
        <v>3</v>
      </c>
      <c r="D4" s="14">
        <v>45129</v>
      </c>
      <c r="E4" s="32" t="s">
        <v>83</v>
      </c>
    </row>
    <row r="5" spans="1:5" x14ac:dyDescent="0.35">
      <c r="A5">
        <v>4</v>
      </c>
      <c r="B5">
        <v>100</v>
      </c>
      <c r="C5">
        <v>4</v>
      </c>
      <c r="D5" s="14">
        <v>45129</v>
      </c>
      <c r="E5" s="32" t="s">
        <v>1254</v>
      </c>
    </row>
    <row r="6" spans="1:5" x14ac:dyDescent="0.35">
      <c r="A6">
        <v>5</v>
      </c>
      <c r="B6">
        <v>100</v>
      </c>
      <c r="C6">
        <v>5</v>
      </c>
      <c r="D6" s="14">
        <v>45129</v>
      </c>
      <c r="E6" s="32" t="s">
        <v>1255</v>
      </c>
    </row>
    <row r="7" spans="1:5" x14ac:dyDescent="0.35">
      <c r="A7">
        <v>6</v>
      </c>
      <c r="B7">
        <v>100</v>
      </c>
      <c r="C7">
        <v>6</v>
      </c>
      <c r="D7" s="14">
        <v>45129</v>
      </c>
      <c r="E7" s="32">
        <v>0</v>
      </c>
    </row>
    <row r="8" spans="1:5" x14ac:dyDescent="0.35">
      <c r="A8">
        <v>7</v>
      </c>
      <c r="B8">
        <v>100</v>
      </c>
      <c r="C8">
        <v>7</v>
      </c>
      <c r="D8" s="14">
        <v>45129</v>
      </c>
      <c r="E8" s="32">
        <v>0</v>
      </c>
    </row>
    <row r="9" spans="1:5" x14ac:dyDescent="0.35">
      <c r="A9">
        <v>8</v>
      </c>
      <c r="B9">
        <v>100</v>
      </c>
      <c r="C9">
        <v>8</v>
      </c>
      <c r="D9" s="14">
        <v>45129</v>
      </c>
      <c r="E9" s="32" t="s">
        <v>1256</v>
      </c>
    </row>
    <row r="10" spans="1:5" x14ac:dyDescent="0.35">
      <c r="A10">
        <v>9</v>
      </c>
      <c r="B10">
        <v>100</v>
      </c>
      <c r="C10">
        <v>9</v>
      </c>
      <c r="D10" s="14">
        <v>45129</v>
      </c>
      <c r="E10" s="32" t="s">
        <v>1257</v>
      </c>
    </row>
    <row r="11" spans="1:5" x14ac:dyDescent="0.35">
      <c r="A11">
        <v>10</v>
      </c>
      <c r="B11">
        <v>100</v>
      </c>
      <c r="C11">
        <v>10</v>
      </c>
      <c r="D11" s="14">
        <v>45129</v>
      </c>
      <c r="E11" s="32">
        <v>0</v>
      </c>
    </row>
    <row r="12" spans="1:5" x14ac:dyDescent="0.35">
      <c r="A12">
        <v>11</v>
      </c>
      <c r="B12">
        <v>100</v>
      </c>
      <c r="C12">
        <v>11</v>
      </c>
      <c r="D12" s="14">
        <v>45129</v>
      </c>
      <c r="E12" s="32">
        <v>1214</v>
      </c>
    </row>
    <row r="13" spans="1:5" x14ac:dyDescent="0.35">
      <c r="A13">
        <v>12</v>
      </c>
      <c r="B13">
        <v>100</v>
      </c>
      <c r="C13">
        <v>12</v>
      </c>
      <c r="D13" s="14">
        <v>45129</v>
      </c>
      <c r="E13" s="32" t="s">
        <v>1258</v>
      </c>
    </row>
    <row r="14" spans="1:5" x14ac:dyDescent="0.35">
      <c r="A14">
        <v>13</v>
      </c>
      <c r="B14">
        <v>100</v>
      </c>
      <c r="C14">
        <v>13</v>
      </c>
      <c r="D14" s="14">
        <v>45129</v>
      </c>
      <c r="E14" s="32" t="s">
        <v>1259</v>
      </c>
    </row>
    <row r="15" spans="1:5" x14ac:dyDescent="0.35">
      <c r="A15">
        <v>14</v>
      </c>
      <c r="B15">
        <v>100</v>
      </c>
      <c r="C15">
        <v>14</v>
      </c>
      <c r="D15" s="14">
        <v>45129</v>
      </c>
      <c r="E15" s="32" t="s">
        <v>83</v>
      </c>
    </row>
    <row r="16" spans="1:5" x14ac:dyDescent="0.35">
      <c r="A16">
        <v>15</v>
      </c>
      <c r="B16">
        <v>100</v>
      </c>
      <c r="C16">
        <v>15</v>
      </c>
      <c r="D16" s="14">
        <v>45129</v>
      </c>
      <c r="E16" s="32" t="s">
        <v>238</v>
      </c>
    </row>
    <row r="17" spans="1:5" x14ac:dyDescent="0.35">
      <c r="A17">
        <v>16</v>
      </c>
      <c r="B17">
        <v>100</v>
      </c>
      <c r="C17">
        <v>16</v>
      </c>
      <c r="D17" s="14">
        <v>45129</v>
      </c>
      <c r="E17" s="32" t="s">
        <v>44</v>
      </c>
    </row>
    <row r="18" spans="1:5" x14ac:dyDescent="0.35">
      <c r="A18">
        <v>17</v>
      </c>
      <c r="B18">
        <v>100</v>
      </c>
      <c r="C18">
        <v>17</v>
      </c>
      <c r="D18" s="14">
        <v>45129</v>
      </c>
      <c r="E18" s="32" t="s">
        <v>84</v>
      </c>
    </row>
    <row r="19" spans="1:5" x14ac:dyDescent="0.35">
      <c r="A19">
        <v>18</v>
      </c>
      <c r="B19">
        <v>100</v>
      </c>
      <c r="C19">
        <v>18</v>
      </c>
      <c r="D19" s="14">
        <v>45129</v>
      </c>
      <c r="E19" s="32" t="s">
        <v>197</v>
      </c>
    </row>
    <row r="20" spans="1:5" x14ac:dyDescent="0.35">
      <c r="A20">
        <v>19</v>
      </c>
      <c r="B20">
        <v>100</v>
      </c>
      <c r="C20">
        <v>19</v>
      </c>
      <c r="D20" s="14">
        <v>45129</v>
      </c>
      <c r="E20" s="32" t="s">
        <v>196</v>
      </c>
    </row>
    <row r="21" spans="1:5" x14ac:dyDescent="0.35">
      <c r="A21">
        <v>20</v>
      </c>
      <c r="B21">
        <v>100</v>
      </c>
      <c r="C21">
        <v>20</v>
      </c>
      <c r="D21" s="14">
        <v>45129</v>
      </c>
      <c r="E21" s="32">
        <v>59</v>
      </c>
    </row>
    <row r="22" spans="1:5" x14ac:dyDescent="0.35">
      <c r="A22">
        <v>21</v>
      </c>
      <c r="B22">
        <v>100</v>
      </c>
      <c r="C22">
        <v>21</v>
      </c>
      <c r="D22" s="14">
        <v>45129</v>
      </c>
      <c r="E22" s="32" t="s">
        <v>1260</v>
      </c>
    </row>
    <row r="23" spans="1:5" x14ac:dyDescent="0.35">
      <c r="A23">
        <v>22</v>
      </c>
      <c r="B23">
        <v>100</v>
      </c>
      <c r="C23">
        <v>22</v>
      </c>
      <c r="D23" s="14">
        <v>45129</v>
      </c>
      <c r="E23" s="32" t="s">
        <v>514</v>
      </c>
    </row>
    <row r="24" spans="1:5" x14ac:dyDescent="0.35">
      <c r="A24">
        <v>23</v>
      </c>
      <c r="B24">
        <v>100</v>
      </c>
      <c r="C24">
        <v>23</v>
      </c>
      <c r="D24" s="14">
        <v>45129</v>
      </c>
      <c r="E24" s="32" t="s">
        <v>80</v>
      </c>
    </row>
    <row r="25" spans="1:5" x14ac:dyDescent="0.35">
      <c r="A25">
        <v>24</v>
      </c>
      <c r="B25">
        <v>100</v>
      </c>
      <c r="C25">
        <v>24</v>
      </c>
      <c r="D25" s="14">
        <v>45129</v>
      </c>
      <c r="E25" s="32" t="s">
        <v>984</v>
      </c>
    </row>
    <row r="26" spans="1:5" x14ac:dyDescent="0.35">
      <c r="A26">
        <v>25</v>
      </c>
      <c r="B26">
        <v>100</v>
      </c>
      <c r="C26">
        <v>25</v>
      </c>
      <c r="D26" s="14">
        <v>45129</v>
      </c>
      <c r="E26" s="32" t="s">
        <v>445</v>
      </c>
    </row>
    <row r="27" spans="1:5" x14ac:dyDescent="0.35">
      <c r="A27">
        <v>26</v>
      </c>
      <c r="B27">
        <v>100</v>
      </c>
      <c r="C27">
        <v>26</v>
      </c>
      <c r="D27" s="14">
        <v>45129</v>
      </c>
      <c r="E27" s="32" t="s">
        <v>445</v>
      </c>
    </row>
    <row r="28" spans="1:5" x14ac:dyDescent="0.35">
      <c r="A28">
        <v>27</v>
      </c>
      <c r="B28">
        <v>100</v>
      </c>
      <c r="C28">
        <v>27</v>
      </c>
      <c r="D28" s="14">
        <v>45129</v>
      </c>
      <c r="E28" s="32" t="s">
        <v>80</v>
      </c>
    </row>
    <row r="29" spans="1:5" x14ac:dyDescent="0.35">
      <c r="A29">
        <v>28</v>
      </c>
      <c r="B29">
        <v>100</v>
      </c>
      <c r="C29">
        <v>28</v>
      </c>
      <c r="D29" s="14">
        <v>45129</v>
      </c>
      <c r="E29" s="32" t="s">
        <v>343</v>
      </c>
    </row>
    <row r="30" spans="1:5" x14ac:dyDescent="0.35">
      <c r="A30">
        <v>29</v>
      </c>
      <c r="B30">
        <v>100</v>
      </c>
      <c r="C30">
        <v>29</v>
      </c>
      <c r="D30" s="14">
        <v>45129</v>
      </c>
      <c r="E30" s="32">
        <v>0</v>
      </c>
    </row>
    <row r="31" spans="1:5" x14ac:dyDescent="0.35">
      <c r="A31">
        <v>30</v>
      </c>
      <c r="B31">
        <v>100</v>
      </c>
      <c r="C31">
        <v>30</v>
      </c>
      <c r="D31" s="14">
        <v>45129</v>
      </c>
      <c r="E31" s="32" t="s">
        <v>1226</v>
      </c>
    </row>
    <row r="32" spans="1:5" x14ac:dyDescent="0.35">
      <c r="A32">
        <v>31</v>
      </c>
      <c r="B32">
        <v>100</v>
      </c>
      <c r="C32">
        <v>31</v>
      </c>
      <c r="D32" s="14">
        <v>45129</v>
      </c>
      <c r="E32" s="32" t="s">
        <v>84</v>
      </c>
    </row>
    <row r="33" spans="1:5" x14ac:dyDescent="0.35">
      <c r="A33">
        <v>32</v>
      </c>
      <c r="B33">
        <v>100</v>
      </c>
      <c r="C33">
        <v>32</v>
      </c>
      <c r="D33" s="14">
        <v>45129</v>
      </c>
      <c r="E33" s="32" t="s">
        <v>582</v>
      </c>
    </row>
    <row r="34" spans="1:5" x14ac:dyDescent="0.35">
      <c r="A34">
        <v>33</v>
      </c>
      <c r="B34">
        <v>100</v>
      </c>
      <c r="C34">
        <v>33</v>
      </c>
      <c r="D34" s="14">
        <v>45129</v>
      </c>
      <c r="E34" s="32">
        <v>0</v>
      </c>
    </row>
    <row r="35" spans="1:5" x14ac:dyDescent="0.35">
      <c r="A35">
        <v>34</v>
      </c>
      <c r="B35">
        <v>100</v>
      </c>
      <c r="C35">
        <v>34</v>
      </c>
      <c r="D35" s="14">
        <v>45129</v>
      </c>
      <c r="E35" s="32" t="s">
        <v>984</v>
      </c>
    </row>
    <row r="36" spans="1:5" x14ac:dyDescent="0.35">
      <c r="A36">
        <v>35</v>
      </c>
      <c r="B36">
        <v>100</v>
      </c>
      <c r="C36">
        <v>35</v>
      </c>
      <c r="D36" s="14">
        <v>45129</v>
      </c>
      <c r="E36" s="32" t="s">
        <v>159</v>
      </c>
    </row>
    <row r="37" spans="1:5" x14ac:dyDescent="0.35">
      <c r="A37">
        <v>36</v>
      </c>
      <c r="B37">
        <v>100</v>
      </c>
      <c r="C37">
        <v>36</v>
      </c>
      <c r="D37" s="14">
        <v>45129</v>
      </c>
      <c r="E37" s="32" t="s">
        <v>84</v>
      </c>
    </row>
    <row r="38" spans="1:5" x14ac:dyDescent="0.35">
      <c r="A38">
        <v>37</v>
      </c>
      <c r="B38">
        <v>100</v>
      </c>
      <c r="C38">
        <v>37</v>
      </c>
      <c r="D38" s="14">
        <v>45129</v>
      </c>
      <c r="E38" s="32" t="s">
        <v>160</v>
      </c>
    </row>
    <row r="39" spans="1:5" x14ac:dyDescent="0.35">
      <c r="A39">
        <v>38</v>
      </c>
      <c r="B39">
        <v>100</v>
      </c>
      <c r="C39">
        <v>38</v>
      </c>
      <c r="D39" s="14">
        <v>45129</v>
      </c>
      <c r="E39" s="32" t="s">
        <v>1227</v>
      </c>
    </row>
    <row r="40" spans="1:5" x14ac:dyDescent="0.35">
      <c r="A40">
        <v>39</v>
      </c>
      <c r="B40">
        <v>100</v>
      </c>
      <c r="C40">
        <v>39</v>
      </c>
      <c r="D40" s="14">
        <v>45129</v>
      </c>
      <c r="E40" s="32" t="s">
        <v>79</v>
      </c>
    </row>
    <row r="41" spans="1:5" x14ac:dyDescent="0.35">
      <c r="A41">
        <v>40</v>
      </c>
      <c r="B41">
        <v>100</v>
      </c>
      <c r="C41">
        <v>40</v>
      </c>
      <c r="D41" s="14">
        <v>45129</v>
      </c>
      <c r="E41" s="32">
        <v>1240</v>
      </c>
    </row>
    <row r="42" spans="1:5" x14ac:dyDescent="0.35">
      <c r="A42">
        <v>41</v>
      </c>
      <c r="B42">
        <v>100</v>
      </c>
      <c r="C42">
        <v>41</v>
      </c>
      <c r="D42" s="14">
        <v>45129</v>
      </c>
      <c r="E42" s="32">
        <v>1080</v>
      </c>
    </row>
    <row r="43" spans="1:5" x14ac:dyDescent="0.35">
      <c r="A43">
        <v>42</v>
      </c>
      <c r="B43">
        <v>100</v>
      </c>
      <c r="C43">
        <v>42</v>
      </c>
      <c r="D43" s="14">
        <v>45129</v>
      </c>
      <c r="E43" s="32">
        <v>0</v>
      </c>
    </row>
    <row r="44" spans="1:5" x14ac:dyDescent="0.35">
      <c r="A44">
        <v>43</v>
      </c>
      <c r="B44">
        <v>100</v>
      </c>
      <c r="C44">
        <v>43</v>
      </c>
      <c r="D44" s="14">
        <v>45129</v>
      </c>
      <c r="E44" s="32" t="s">
        <v>1227</v>
      </c>
    </row>
    <row r="45" spans="1:5" x14ac:dyDescent="0.35">
      <c r="A45">
        <v>44</v>
      </c>
      <c r="B45">
        <v>100</v>
      </c>
      <c r="C45">
        <v>44</v>
      </c>
      <c r="D45" s="14">
        <v>45129</v>
      </c>
      <c r="E45" s="32" t="s">
        <v>1221</v>
      </c>
    </row>
    <row r="46" spans="1:5" x14ac:dyDescent="0.35">
      <c r="A46">
        <v>45</v>
      </c>
      <c r="B46">
        <v>100</v>
      </c>
      <c r="C46">
        <v>45</v>
      </c>
      <c r="D46" s="14">
        <v>45129</v>
      </c>
      <c r="E46" s="32">
        <v>0</v>
      </c>
    </row>
    <row r="47" spans="1:5" x14ac:dyDescent="0.35">
      <c r="A47">
        <v>46</v>
      </c>
      <c r="B47">
        <v>100</v>
      </c>
      <c r="C47">
        <v>46</v>
      </c>
      <c r="D47" s="14">
        <v>45129</v>
      </c>
      <c r="E47" s="32" t="s">
        <v>1261</v>
      </c>
    </row>
    <row r="48" spans="1:5" x14ac:dyDescent="0.35">
      <c r="A48">
        <v>47</v>
      </c>
      <c r="B48">
        <v>100</v>
      </c>
      <c r="C48">
        <v>47</v>
      </c>
      <c r="D48" s="14">
        <v>45129</v>
      </c>
      <c r="E48" s="32">
        <v>1100</v>
      </c>
    </row>
    <row r="49" spans="1:5" x14ac:dyDescent="0.35">
      <c r="A49">
        <v>48</v>
      </c>
      <c r="B49">
        <v>100</v>
      </c>
      <c r="C49">
        <v>48</v>
      </c>
      <c r="D49" s="14">
        <v>45129</v>
      </c>
      <c r="E49" s="32">
        <v>94</v>
      </c>
    </row>
    <row r="50" spans="1:5" x14ac:dyDescent="0.35">
      <c r="A50">
        <v>49</v>
      </c>
      <c r="B50">
        <v>100</v>
      </c>
      <c r="C50">
        <v>49</v>
      </c>
      <c r="D50" s="14">
        <v>45129</v>
      </c>
      <c r="E50" s="32" t="s">
        <v>343</v>
      </c>
    </row>
    <row r="51" spans="1:5" x14ac:dyDescent="0.35">
      <c r="A51">
        <v>50</v>
      </c>
      <c r="B51">
        <v>100</v>
      </c>
      <c r="C51">
        <v>50</v>
      </c>
      <c r="D51" s="14">
        <v>45129</v>
      </c>
      <c r="E51" s="32">
        <v>1320</v>
      </c>
    </row>
    <row r="52" spans="1:5" x14ac:dyDescent="0.35">
      <c r="A52">
        <v>51</v>
      </c>
      <c r="B52">
        <v>100</v>
      </c>
      <c r="C52">
        <v>51</v>
      </c>
      <c r="D52" s="14">
        <v>45129</v>
      </c>
      <c r="E52" s="32" t="s">
        <v>1262</v>
      </c>
    </row>
    <row r="53" spans="1:5" x14ac:dyDescent="0.35">
      <c r="A53">
        <v>52</v>
      </c>
      <c r="B53">
        <v>100</v>
      </c>
      <c r="C53">
        <v>52</v>
      </c>
      <c r="D53" s="14">
        <v>45129</v>
      </c>
      <c r="E53" s="32" t="s">
        <v>275</v>
      </c>
    </row>
    <row r="54" spans="1:5" x14ac:dyDescent="0.35">
      <c r="A54">
        <v>53</v>
      </c>
      <c r="B54">
        <v>100</v>
      </c>
      <c r="C54">
        <v>53</v>
      </c>
      <c r="D54" s="14">
        <v>45129</v>
      </c>
      <c r="E54" s="32">
        <v>0</v>
      </c>
    </row>
    <row r="55" spans="1:5" x14ac:dyDescent="0.35">
      <c r="A55">
        <v>54</v>
      </c>
      <c r="B55">
        <v>100</v>
      </c>
      <c r="C55">
        <v>54</v>
      </c>
      <c r="D55" s="14">
        <v>45129</v>
      </c>
      <c r="E55" s="32" t="s">
        <v>513</v>
      </c>
    </row>
    <row r="56" spans="1:5" x14ac:dyDescent="0.35">
      <c r="A56">
        <v>55</v>
      </c>
      <c r="B56">
        <v>100</v>
      </c>
      <c r="C56">
        <v>55</v>
      </c>
      <c r="D56" s="14">
        <v>45129</v>
      </c>
      <c r="E56" s="32" t="s">
        <v>273</v>
      </c>
    </row>
    <row r="57" spans="1:5" x14ac:dyDescent="0.35">
      <c r="A57">
        <v>56</v>
      </c>
      <c r="B57">
        <v>100</v>
      </c>
      <c r="C57">
        <v>56</v>
      </c>
      <c r="D57" s="14">
        <v>45129</v>
      </c>
      <c r="E57" s="32" t="s">
        <v>916</v>
      </c>
    </row>
    <row r="58" spans="1:5" x14ac:dyDescent="0.35">
      <c r="A58">
        <v>57</v>
      </c>
      <c r="B58">
        <v>100</v>
      </c>
      <c r="C58">
        <v>57</v>
      </c>
      <c r="D58" s="14">
        <v>45129</v>
      </c>
      <c r="E58" s="32" t="s">
        <v>275</v>
      </c>
    </row>
    <row r="59" spans="1:5" x14ac:dyDescent="0.35">
      <c r="A59">
        <v>58</v>
      </c>
      <c r="B59">
        <v>100</v>
      </c>
      <c r="C59">
        <v>58</v>
      </c>
      <c r="D59" s="14">
        <v>45129</v>
      </c>
      <c r="E59" s="32" t="s">
        <v>512</v>
      </c>
    </row>
    <row r="60" spans="1:5" x14ac:dyDescent="0.35">
      <c r="A60">
        <v>59</v>
      </c>
      <c r="B60">
        <v>100</v>
      </c>
      <c r="C60">
        <v>59</v>
      </c>
      <c r="D60" s="14">
        <v>45129</v>
      </c>
      <c r="E60" s="32" t="s">
        <v>81</v>
      </c>
    </row>
    <row r="61" spans="1:5" x14ac:dyDescent="0.35">
      <c r="A61">
        <v>60</v>
      </c>
      <c r="B61">
        <v>100</v>
      </c>
      <c r="C61">
        <v>60</v>
      </c>
      <c r="D61" s="14">
        <v>45129</v>
      </c>
      <c r="E61" s="32" t="s">
        <v>161</v>
      </c>
    </row>
    <row r="62" spans="1:5" x14ac:dyDescent="0.35">
      <c r="A62">
        <v>61</v>
      </c>
      <c r="B62">
        <v>100</v>
      </c>
      <c r="C62">
        <v>61</v>
      </c>
      <c r="D62" s="14">
        <v>45129</v>
      </c>
      <c r="E62" s="32" t="s">
        <v>1220</v>
      </c>
    </row>
    <row r="63" spans="1:5" x14ac:dyDescent="0.35">
      <c r="A63">
        <v>62</v>
      </c>
      <c r="B63">
        <v>100</v>
      </c>
      <c r="C63">
        <v>62</v>
      </c>
      <c r="D63" s="14">
        <v>45129</v>
      </c>
      <c r="E63" s="32" t="s">
        <v>234</v>
      </c>
    </row>
    <row r="64" spans="1:5" x14ac:dyDescent="0.35">
      <c r="A64">
        <v>63</v>
      </c>
      <c r="B64">
        <v>100</v>
      </c>
      <c r="C64">
        <v>63</v>
      </c>
      <c r="D64" s="14">
        <v>45129</v>
      </c>
      <c r="E64" s="32" t="s">
        <v>685</v>
      </c>
    </row>
    <row r="65" spans="1:5" x14ac:dyDescent="0.35">
      <c r="A65">
        <v>64</v>
      </c>
      <c r="B65">
        <v>100</v>
      </c>
      <c r="C65">
        <v>64</v>
      </c>
      <c r="D65" s="14">
        <v>45129</v>
      </c>
      <c r="E65" s="32" t="s">
        <v>273</v>
      </c>
    </row>
    <row r="66" spans="1:5" x14ac:dyDescent="0.35">
      <c r="A66">
        <v>65</v>
      </c>
      <c r="B66">
        <v>100</v>
      </c>
      <c r="C66">
        <v>65</v>
      </c>
      <c r="D66" s="14">
        <v>45129</v>
      </c>
      <c r="E66" s="32" t="s">
        <v>1263</v>
      </c>
    </row>
    <row r="67" spans="1:5" x14ac:dyDescent="0.35">
      <c r="A67">
        <v>66</v>
      </c>
      <c r="B67">
        <v>100</v>
      </c>
      <c r="C67">
        <v>66</v>
      </c>
      <c r="D67" s="14">
        <v>45129</v>
      </c>
      <c r="E67" s="32">
        <v>1</v>
      </c>
    </row>
    <row r="68" spans="1:5" x14ac:dyDescent="0.35">
      <c r="A68">
        <v>67</v>
      </c>
      <c r="B68">
        <v>100</v>
      </c>
      <c r="C68">
        <v>67</v>
      </c>
      <c r="D68" s="14">
        <v>45129</v>
      </c>
      <c r="E68" s="32" t="s">
        <v>1263</v>
      </c>
    </row>
    <row r="69" spans="1:5" x14ac:dyDescent="0.35">
      <c r="A69">
        <v>68</v>
      </c>
      <c r="B69">
        <v>100</v>
      </c>
      <c r="C69">
        <v>68</v>
      </c>
      <c r="D69" s="14">
        <v>45129</v>
      </c>
      <c r="E69" s="32" t="s">
        <v>196</v>
      </c>
    </row>
    <row r="70" spans="1:5" x14ac:dyDescent="0.35">
      <c r="A70">
        <v>69</v>
      </c>
      <c r="B70">
        <v>100</v>
      </c>
      <c r="C70">
        <v>69</v>
      </c>
      <c r="D70" s="14">
        <v>45129</v>
      </c>
      <c r="E70" s="32" t="s">
        <v>81</v>
      </c>
    </row>
    <row r="71" spans="1:5" x14ac:dyDescent="0.35">
      <c r="A71">
        <v>70</v>
      </c>
      <c r="B71">
        <v>100</v>
      </c>
      <c r="C71">
        <v>70</v>
      </c>
      <c r="D71" s="14">
        <v>45129</v>
      </c>
      <c r="E71" s="32" t="s">
        <v>126</v>
      </c>
    </row>
    <row r="72" spans="1:5" x14ac:dyDescent="0.35">
      <c r="A72">
        <v>71</v>
      </c>
      <c r="B72">
        <v>100</v>
      </c>
      <c r="C72">
        <v>71</v>
      </c>
      <c r="D72" s="14">
        <v>45129</v>
      </c>
      <c r="E72" s="32" t="s">
        <v>1220</v>
      </c>
    </row>
    <row r="73" spans="1:5" x14ac:dyDescent="0.35">
      <c r="A73">
        <v>72</v>
      </c>
      <c r="B73">
        <v>100</v>
      </c>
      <c r="C73">
        <v>72</v>
      </c>
      <c r="D73" s="14">
        <v>45129</v>
      </c>
      <c r="E73" s="32" t="s">
        <v>234</v>
      </c>
    </row>
    <row r="74" spans="1:5" x14ac:dyDescent="0.35">
      <c r="A74">
        <v>73</v>
      </c>
      <c r="B74">
        <v>100</v>
      </c>
      <c r="C74">
        <v>73</v>
      </c>
      <c r="D74" s="14">
        <v>45129</v>
      </c>
      <c r="E74" s="32" t="s">
        <v>685</v>
      </c>
    </row>
    <row r="75" spans="1:5" x14ac:dyDescent="0.35">
      <c r="A75">
        <v>74</v>
      </c>
      <c r="B75">
        <v>100</v>
      </c>
      <c r="C75">
        <v>74</v>
      </c>
      <c r="D75" s="14">
        <v>45129</v>
      </c>
      <c r="E75" s="32" t="s">
        <v>273</v>
      </c>
    </row>
    <row r="76" spans="1:5" x14ac:dyDescent="0.35">
      <c r="A76">
        <v>75</v>
      </c>
      <c r="B76">
        <v>100</v>
      </c>
      <c r="C76">
        <v>75</v>
      </c>
      <c r="D76" s="14">
        <v>45129</v>
      </c>
      <c r="E76" s="32" t="s">
        <v>1263</v>
      </c>
    </row>
    <row r="77" spans="1:5" x14ac:dyDescent="0.35">
      <c r="A77">
        <v>76</v>
      </c>
      <c r="B77">
        <v>100</v>
      </c>
      <c r="C77">
        <v>76</v>
      </c>
      <c r="D77" s="14">
        <v>45129</v>
      </c>
      <c r="E77" s="32">
        <v>1</v>
      </c>
    </row>
    <row r="78" spans="1:5" x14ac:dyDescent="0.35">
      <c r="A78">
        <v>77</v>
      </c>
      <c r="B78">
        <v>100</v>
      </c>
      <c r="C78">
        <v>77</v>
      </c>
      <c r="D78" s="14">
        <v>45129</v>
      </c>
      <c r="E78" s="32" t="s">
        <v>1263</v>
      </c>
    </row>
    <row r="79" spans="1:5" x14ac:dyDescent="0.35">
      <c r="A79">
        <v>78</v>
      </c>
      <c r="B79">
        <v>100</v>
      </c>
      <c r="C79">
        <v>78</v>
      </c>
      <c r="D79" s="14">
        <v>45129</v>
      </c>
      <c r="E79" s="32" t="s">
        <v>196</v>
      </c>
    </row>
    <row r="80" spans="1:5" x14ac:dyDescent="0.35">
      <c r="A80">
        <v>79</v>
      </c>
      <c r="B80">
        <v>100</v>
      </c>
      <c r="C80">
        <v>79</v>
      </c>
      <c r="D80" s="14">
        <v>45129</v>
      </c>
      <c r="E80" s="32" t="s">
        <v>81</v>
      </c>
    </row>
    <row r="81" spans="1:5" x14ac:dyDescent="0.35">
      <c r="A81">
        <v>80</v>
      </c>
      <c r="B81">
        <v>100</v>
      </c>
      <c r="C81">
        <v>80</v>
      </c>
      <c r="D81" s="14">
        <v>45129</v>
      </c>
      <c r="E81" s="32" t="s">
        <v>126</v>
      </c>
    </row>
    <row r="82" spans="1:5" x14ac:dyDescent="0.35">
      <c r="A82">
        <v>81</v>
      </c>
      <c r="B82">
        <v>100</v>
      </c>
      <c r="C82">
        <v>81</v>
      </c>
      <c r="D82" s="14">
        <v>45129</v>
      </c>
      <c r="E82" s="32" t="s">
        <v>1264</v>
      </c>
    </row>
    <row r="83" spans="1:5" x14ac:dyDescent="0.35">
      <c r="A83">
        <v>82</v>
      </c>
      <c r="B83">
        <v>100</v>
      </c>
      <c r="C83">
        <v>82</v>
      </c>
      <c r="D83" s="14">
        <v>45129</v>
      </c>
      <c r="E83" s="32" t="s">
        <v>1233</v>
      </c>
    </row>
    <row r="84" spans="1:5" x14ac:dyDescent="0.35">
      <c r="A84">
        <v>83</v>
      </c>
      <c r="B84">
        <v>100</v>
      </c>
      <c r="C84">
        <v>83</v>
      </c>
      <c r="D84" s="14">
        <v>45129</v>
      </c>
      <c r="E84" s="32" t="s">
        <v>514</v>
      </c>
    </row>
    <row r="85" spans="1:5" x14ac:dyDescent="0.35">
      <c r="A85">
        <v>84</v>
      </c>
      <c r="B85">
        <v>100</v>
      </c>
      <c r="C85">
        <v>84</v>
      </c>
      <c r="D85" s="14">
        <v>45129</v>
      </c>
      <c r="E85" s="32" t="s">
        <v>582</v>
      </c>
    </row>
    <row r="86" spans="1:5" x14ac:dyDescent="0.35">
      <c r="A86">
        <v>85</v>
      </c>
      <c r="B86">
        <v>100</v>
      </c>
      <c r="C86">
        <v>85</v>
      </c>
      <c r="D86" s="14">
        <v>45129</v>
      </c>
      <c r="E86" s="32" t="s">
        <v>1222</v>
      </c>
    </row>
    <row r="87" spans="1:5" x14ac:dyDescent="0.35">
      <c r="A87">
        <v>86</v>
      </c>
      <c r="B87">
        <v>100</v>
      </c>
      <c r="C87">
        <v>86</v>
      </c>
      <c r="D87" s="14">
        <v>45129</v>
      </c>
      <c r="E87" s="32" t="s">
        <v>236</v>
      </c>
    </row>
    <row r="88" spans="1:5" x14ac:dyDescent="0.35">
      <c r="A88">
        <v>87</v>
      </c>
      <c r="B88">
        <v>100</v>
      </c>
      <c r="C88">
        <v>87</v>
      </c>
      <c r="D88" s="14">
        <v>45129</v>
      </c>
      <c r="E88" s="32" t="s">
        <v>685</v>
      </c>
    </row>
    <row r="89" spans="1:5" x14ac:dyDescent="0.35">
      <c r="A89">
        <v>88</v>
      </c>
      <c r="B89">
        <v>100</v>
      </c>
      <c r="C89">
        <v>88</v>
      </c>
      <c r="D89" s="14">
        <v>45129</v>
      </c>
      <c r="E89" s="32">
        <v>0</v>
      </c>
    </row>
    <row r="90" spans="1:5" x14ac:dyDescent="0.35">
      <c r="A90">
        <v>89</v>
      </c>
      <c r="B90">
        <v>100</v>
      </c>
      <c r="C90">
        <v>89</v>
      </c>
      <c r="D90" s="14">
        <v>45129</v>
      </c>
      <c r="E90" s="32" t="s">
        <v>273</v>
      </c>
    </row>
    <row r="91" spans="1:5" x14ac:dyDescent="0.35">
      <c r="A91">
        <v>90</v>
      </c>
      <c r="B91">
        <v>100</v>
      </c>
      <c r="C91">
        <v>90</v>
      </c>
      <c r="D91" s="14">
        <v>45129</v>
      </c>
      <c r="E91" s="32" t="s">
        <v>582</v>
      </c>
    </row>
    <row r="92" spans="1:5" x14ac:dyDescent="0.35">
      <c r="A92">
        <v>91</v>
      </c>
      <c r="B92">
        <v>100</v>
      </c>
      <c r="C92">
        <v>91</v>
      </c>
      <c r="D92" s="14">
        <v>45129</v>
      </c>
      <c r="E92" s="32" t="s">
        <v>616</v>
      </c>
    </row>
    <row r="93" spans="1:5" x14ac:dyDescent="0.35">
      <c r="A93">
        <v>92</v>
      </c>
      <c r="B93">
        <v>100</v>
      </c>
      <c r="C93">
        <v>92</v>
      </c>
      <c r="D93" s="14">
        <v>45129</v>
      </c>
      <c r="E93" s="32" t="s">
        <v>196</v>
      </c>
    </row>
    <row r="94" spans="1:5" x14ac:dyDescent="0.35">
      <c r="A94">
        <v>93</v>
      </c>
      <c r="B94">
        <v>100</v>
      </c>
      <c r="C94">
        <v>93</v>
      </c>
      <c r="D94" s="14">
        <v>45129</v>
      </c>
      <c r="E94" s="32" t="s">
        <v>41</v>
      </c>
    </row>
    <row r="95" spans="1:5" x14ac:dyDescent="0.35">
      <c r="A95">
        <v>94</v>
      </c>
      <c r="B95">
        <v>100</v>
      </c>
      <c r="C95">
        <v>94</v>
      </c>
      <c r="D95" s="14">
        <v>45129</v>
      </c>
      <c r="E95" s="32" t="s">
        <v>86</v>
      </c>
    </row>
    <row r="96" spans="1:5" x14ac:dyDescent="0.35">
      <c r="A96">
        <v>95</v>
      </c>
      <c r="B96">
        <v>100</v>
      </c>
      <c r="C96">
        <v>95</v>
      </c>
      <c r="D96" s="14">
        <v>45129</v>
      </c>
      <c r="E96" s="32" t="s">
        <v>1265</v>
      </c>
    </row>
    <row r="97" spans="1:5" x14ac:dyDescent="0.35">
      <c r="A97">
        <v>96</v>
      </c>
      <c r="B97">
        <v>100</v>
      </c>
      <c r="C97">
        <v>96</v>
      </c>
      <c r="D97" s="14">
        <v>45129</v>
      </c>
      <c r="E97" s="32" t="s">
        <v>1266</v>
      </c>
    </row>
    <row r="98" spans="1:5" x14ac:dyDescent="0.35">
      <c r="A98">
        <v>97</v>
      </c>
      <c r="B98">
        <v>100</v>
      </c>
      <c r="C98">
        <v>97</v>
      </c>
      <c r="D98" s="14">
        <v>45129</v>
      </c>
      <c r="E98" s="32" t="s">
        <v>344</v>
      </c>
    </row>
    <row r="99" spans="1:5" x14ac:dyDescent="0.35">
      <c r="A99">
        <v>98</v>
      </c>
      <c r="B99">
        <v>100</v>
      </c>
      <c r="C99">
        <v>98</v>
      </c>
      <c r="D99" s="14">
        <v>45129</v>
      </c>
      <c r="E99" s="32" t="s">
        <v>1265</v>
      </c>
    </row>
    <row r="100" spans="1:5" x14ac:dyDescent="0.35">
      <c r="A100">
        <v>99</v>
      </c>
      <c r="B100">
        <v>100</v>
      </c>
      <c r="C100">
        <v>99</v>
      </c>
      <c r="D100" s="14">
        <v>45129</v>
      </c>
      <c r="E100" s="32" t="s">
        <v>582</v>
      </c>
    </row>
    <row r="101" spans="1:5" x14ac:dyDescent="0.35">
      <c r="A101">
        <v>100</v>
      </c>
      <c r="B101">
        <v>100</v>
      </c>
      <c r="C101">
        <v>100</v>
      </c>
      <c r="D101" s="14">
        <v>45129</v>
      </c>
      <c r="E101" s="32" t="s">
        <v>271</v>
      </c>
    </row>
    <row r="102" spans="1:5" x14ac:dyDescent="0.35">
      <c r="A102">
        <v>101</v>
      </c>
      <c r="B102">
        <v>100</v>
      </c>
      <c r="C102">
        <v>101</v>
      </c>
      <c r="D102" s="14">
        <v>45129</v>
      </c>
      <c r="E102" s="32" t="s">
        <v>44</v>
      </c>
    </row>
    <row r="103" spans="1:5" x14ac:dyDescent="0.35">
      <c r="A103">
        <v>102</v>
      </c>
      <c r="B103">
        <v>100</v>
      </c>
      <c r="C103">
        <v>102</v>
      </c>
      <c r="D103" s="14">
        <v>45129</v>
      </c>
      <c r="E103" s="32">
        <v>0</v>
      </c>
    </row>
    <row r="104" spans="1:5" x14ac:dyDescent="0.35">
      <c r="A104">
        <v>103</v>
      </c>
      <c r="B104">
        <v>100</v>
      </c>
      <c r="C104">
        <v>103</v>
      </c>
      <c r="D104" s="14">
        <v>45129</v>
      </c>
      <c r="E104" s="32" t="s">
        <v>1267</v>
      </c>
    </row>
    <row r="105" spans="1:5" x14ac:dyDescent="0.35">
      <c r="A105">
        <v>104</v>
      </c>
      <c r="B105">
        <v>100</v>
      </c>
      <c r="C105">
        <v>104</v>
      </c>
      <c r="D105" s="14">
        <v>45129</v>
      </c>
      <c r="E105" s="32" t="s">
        <v>1268</v>
      </c>
    </row>
    <row r="106" spans="1:5" x14ac:dyDescent="0.35">
      <c r="A106">
        <v>105</v>
      </c>
      <c r="B106">
        <v>100</v>
      </c>
      <c r="C106">
        <v>105</v>
      </c>
      <c r="D106" s="14">
        <v>45129</v>
      </c>
      <c r="E106" s="32" t="s">
        <v>194</v>
      </c>
    </row>
    <row r="107" spans="1:5" x14ac:dyDescent="0.35">
      <c r="A107">
        <v>106</v>
      </c>
      <c r="B107">
        <v>100</v>
      </c>
      <c r="C107">
        <v>106</v>
      </c>
      <c r="D107" s="14">
        <v>45129</v>
      </c>
      <c r="E107" s="32">
        <v>0</v>
      </c>
    </row>
    <row r="108" spans="1:5" x14ac:dyDescent="0.35">
      <c r="A108">
        <v>107</v>
      </c>
      <c r="B108">
        <v>100</v>
      </c>
      <c r="C108">
        <v>107</v>
      </c>
      <c r="D108" s="14">
        <v>45129</v>
      </c>
      <c r="E108" s="32" t="s">
        <v>1264</v>
      </c>
    </row>
    <row r="109" spans="1:5" x14ac:dyDescent="0.35">
      <c r="A109">
        <v>108</v>
      </c>
      <c r="B109">
        <v>100</v>
      </c>
      <c r="C109">
        <v>108</v>
      </c>
      <c r="D109" s="14">
        <v>45129</v>
      </c>
      <c r="E109" s="32" t="s">
        <v>1219</v>
      </c>
    </row>
    <row r="110" spans="1:5" x14ac:dyDescent="0.35">
      <c r="A110">
        <v>109</v>
      </c>
      <c r="B110">
        <v>100</v>
      </c>
      <c r="C110">
        <v>109</v>
      </c>
      <c r="D110" s="14">
        <v>45129</v>
      </c>
      <c r="E110" s="32" t="s">
        <v>445</v>
      </c>
    </row>
    <row r="111" spans="1:5" x14ac:dyDescent="0.35">
      <c r="A111">
        <v>110</v>
      </c>
      <c r="B111">
        <v>100</v>
      </c>
      <c r="C111">
        <v>110</v>
      </c>
      <c r="D111" s="14">
        <v>45129</v>
      </c>
      <c r="E111" s="32" t="s">
        <v>1228</v>
      </c>
    </row>
    <row r="112" spans="1:5" x14ac:dyDescent="0.35">
      <c r="A112">
        <v>111</v>
      </c>
      <c r="B112">
        <v>100</v>
      </c>
      <c r="C112">
        <v>111</v>
      </c>
      <c r="D112" s="14">
        <v>45129</v>
      </c>
      <c r="E112" s="32">
        <v>8</v>
      </c>
    </row>
    <row r="113" spans="1:5" x14ac:dyDescent="0.35">
      <c r="A113">
        <v>112</v>
      </c>
      <c r="B113">
        <v>100</v>
      </c>
      <c r="C113">
        <v>112</v>
      </c>
      <c r="D113" s="14">
        <v>45129</v>
      </c>
      <c r="E113" s="32" t="s">
        <v>195</v>
      </c>
    </row>
    <row r="114" spans="1:5" x14ac:dyDescent="0.35">
      <c r="A114">
        <v>113</v>
      </c>
      <c r="B114">
        <v>100</v>
      </c>
      <c r="C114">
        <v>113</v>
      </c>
      <c r="D114" s="14">
        <v>45129</v>
      </c>
      <c r="E114" s="32" t="s">
        <v>276</v>
      </c>
    </row>
    <row r="115" spans="1:5" x14ac:dyDescent="0.35">
      <c r="A115">
        <v>114</v>
      </c>
      <c r="B115">
        <v>100</v>
      </c>
      <c r="C115">
        <v>114</v>
      </c>
      <c r="D115" s="14">
        <v>45129</v>
      </c>
      <c r="E115" s="32" t="s">
        <v>43</v>
      </c>
    </row>
    <row r="116" spans="1:5" x14ac:dyDescent="0.35">
      <c r="A116">
        <v>115</v>
      </c>
      <c r="B116">
        <v>100</v>
      </c>
      <c r="C116">
        <v>115</v>
      </c>
      <c r="D116" s="14">
        <v>45129</v>
      </c>
      <c r="E116" s="32" t="s">
        <v>1269</v>
      </c>
    </row>
    <row r="117" spans="1:5" x14ac:dyDescent="0.35">
      <c r="A117">
        <v>116</v>
      </c>
      <c r="B117">
        <v>100</v>
      </c>
      <c r="C117">
        <v>116</v>
      </c>
      <c r="D117" s="14">
        <v>45129</v>
      </c>
      <c r="E117" s="32" t="s">
        <v>1270</v>
      </c>
    </row>
    <row r="118" spans="1:5" x14ac:dyDescent="0.35">
      <c r="A118">
        <v>117</v>
      </c>
      <c r="B118">
        <v>100</v>
      </c>
      <c r="C118">
        <v>117</v>
      </c>
      <c r="D118" s="14">
        <v>45129</v>
      </c>
      <c r="E118" s="32" t="s">
        <v>1271</v>
      </c>
    </row>
    <row r="119" spans="1:5" x14ac:dyDescent="0.35">
      <c r="A119">
        <v>118</v>
      </c>
      <c r="B119">
        <v>100</v>
      </c>
      <c r="C119">
        <v>118</v>
      </c>
      <c r="D119" s="14">
        <v>45129</v>
      </c>
      <c r="E119" s="32" t="s">
        <v>195</v>
      </c>
    </row>
    <row r="120" spans="1:5" x14ac:dyDescent="0.35">
      <c r="A120">
        <v>119</v>
      </c>
      <c r="B120">
        <v>100</v>
      </c>
      <c r="C120">
        <v>119</v>
      </c>
      <c r="D120" s="14">
        <v>45129</v>
      </c>
      <c r="E120" s="32" t="s">
        <v>120</v>
      </c>
    </row>
    <row r="121" spans="1:5" x14ac:dyDescent="0.35">
      <c r="A121">
        <v>120</v>
      </c>
      <c r="B121">
        <v>100</v>
      </c>
      <c r="C121">
        <v>120</v>
      </c>
      <c r="D121" s="14">
        <v>45129</v>
      </c>
      <c r="E121" s="32" t="s">
        <v>1219</v>
      </c>
    </row>
    <row r="122" spans="1:5" x14ac:dyDescent="0.35">
      <c r="A122">
        <v>121</v>
      </c>
      <c r="B122">
        <v>100</v>
      </c>
      <c r="C122">
        <v>121</v>
      </c>
      <c r="D122" s="14">
        <v>45129</v>
      </c>
      <c r="E122" s="32">
        <v>1590</v>
      </c>
    </row>
    <row r="123" spans="1:5" x14ac:dyDescent="0.35">
      <c r="A123">
        <v>122</v>
      </c>
      <c r="B123">
        <v>100</v>
      </c>
      <c r="C123">
        <v>122</v>
      </c>
      <c r="D123" s="14">
        <v>45129</v>
      </c>
      <c r="E123" s="32">
        <v>927</v>
      </c>
    </row>
    <row r="124" spans="1:5" x14ac:dyDescent="0.35">
      <c r="A124">
        <v>123</v>
      </c>
      <c r="B124">
        <v>100</v>
      </c>
      <c r="C124">
        <v>123</v>
      </c>
      <c r="D124" s="14">
        <v>45129</v>
      </c>
      <c r="E124" s="32" t="s">
        <v>1223</v>
      </c>
    </row>
    <row r="125" spans="1:5" x14ac:dyDescent="0.35">
      <c r="A125">
        <v>124</v>
      </c>
      <c r="B125">
        <v>100</v>
      </c>
      <c r="C125">
        <v>124</v>
      </c>
      <c r="D125" s="14">
        <v>45129</v>
      </c>
      <c r="E125" s="32" t="s">
        <v>1272</v>
      </c>
    </row>
    <row r="126" spans="1:5" x14ac:dyDescent="0.35">
      <c r="A126">
        <v>125</v>
      </c>
      <c r="B126">
        <v>100</v>
      </c>
      <c r="C126">
        <v>125</v>
      </c>
      <c r="D126" s="14">
        <v>45129</v>
      </c>
      <c r="E126" s="32">
        <v>0</v>
      </c>
    </row>
    <row r="127" spans="1:5" x14ac:dyDescent="0.35">
      <c r="A127">
        <v>126</v>
      </c>
      <c r="B127">
        <v>100</v>
      </c>
      <c r="C127">
        <v>126</v>
      </c>
      <c r="D127" s="14">
        <v>45129</v>
      </c>
      <c r="E127" s="32" t="s">
        <v>1224</v>
      </c>
    </row>
    <row r="128" spans="1:5" x14ac:dyDescent="0.35">
      <c r="A128">
        <v>127</v>
      </c>
      <c r="B128">
        <v>100</v>
      </c>
      <c r="C128">
        <v>127</v>
      </c>
      <c r="D128" s="14">
        <v>45129</v>
      </c>
      <c r="E128" s="32" t="s">
        <v>514</v>
      </c>
    </row>
    <row r="129" spans="1:5" x14ac:dyDescent="0.35">
      <c r="A129">
        <v>128</v>
      </c>
      <c r="B129">
        <v>100</v>
      </c>
      <c r="C129">
        <v>128</v>
      </c>
      <c r="D129" s="14">
        <v>45129</v>
      </c>
      <c r="E129" s="32">
        <v>0</v>
      </c>
    </row>
    <row r="130" spans="1:5" x14ac:dyDescent="0.35">
      <c r="A130">
        <v>129</v>
      </c>
      <c r="B130">
        <v>100</v>
      </c>
      <c r="C130">
        <v>129</v>
      </c>
      <c r="D130" s="14">
        <v>45129</v>
      </c>
      <c r="E130" s="32" t="s">
        <v>81</v>
      </c>
    </row>
    <row r="131" spans="1:5" x14ac:dyDescent="0.35">
      <c r="A131">
        <v>130</v>
      </c>
      <c r="B131">
        <v>100</v>
      </c>
      <c r="C131">
        <v>130</v>
      </c>
      <c r="D131" s="14">
        <v>45129</v>
      </c>
      <c r="E131" s="32" t="s">
        <v>1234</v>
      </c>
    </row>
    <row r="132" spans="1:5" x14ac:dyDescent="0.35">
      <c r="A132">
        <v>131</v>
      </c>
      <c r="B132">
        <v>100</v>
      </c>
      <c r="C132">
        <v>131</v>
      </c>
      <c r="D132" s="14">
        <v>45129</v>
      </c>
      <c r="E132" s="32" t="s">
        <v>515</v>
      </c>
    </row>
    <row r="133" spans="1:5" x14ac:dyDescent="0.35">
      <c r="A133">
        <v>132</v>
      </c>
      <c r="B133">
        <v>100</v>
      </c>
      <c r="C133">
        <v>132</v>
      </c>
      <c r="D133" s="14">
        <v>45129</v>
      </c>
      <c r="E133" s="32" t="s">
        <v>1226</v>
      </c>
    </row>
    <row r="134" spans="1:5" x14ac:dyDescent="0.35">
      <c r="A134">
        <v>133</v>
      </c>
      <c r="B134">
        <v>100</v>
      </c>
      <c r="C134">
        <v>133</v>
      </c>
      <c r="D134" s="14">
        <v>45129</v>
      </c>
      <c r="E134" s="32">
        <v>0</v>
      </c>
    </row>
    <row r="135" spans="1:5" x14ac:dyDescent="0.35">
      <c r="A135">
        <v>134</v>
      </c>
      <c r="B135">
        <v>100</v>
      </c>
      <c r="C135">
        <v>134</v>
      </c>
      <c r="D135" s="14">
        <v>45129</v>
      </c>
      <c r="E135" s="32" t="s">
        <v>1269</v>
      </c>
    </row>
    <row r="136" spans="1:5" x14ac:dyDescent="0.35">
      <c r="A136">
        <v>135</v>
      </c>
      <c r="B136">
        <v>100</v>
      </c>
      <c r="C136">
        <v>135</v>
      </c>
      <c r="D136" s="14">
        <v>45129</v>
      </c>
      <c r="E136" s="32">
        <v>0</v>
      </c>
    </row>
    <row r="137" spans="1:5" x14ac:dyDescent="0.35">
      <c r="A137">
        <v>136</v>
      </c>
      <c r="B137">
        <v>100</v>
      </c>
      <c r="C137">
        <v>136</v>
      </c>
      <c r="D137" s="14">
        <v>45129</v>
      </c>
      <c r="E137" s="32" t="s">
        <v>194</v>
      </c>
    </row>
    <row r="138" spans="1:5" x14ac:dyDescent="0.35">
      <c r="A138">
        <v>137</v>
      </c>
      <c r="B138">
        <v>100</v>
      </c>
      <c r="C138">
        <v>137</v>
      </c>
      <c r="D138" s="14">
        <v>45129</v>
      </c>
      <c r="E138" s="32" t="s">
        <v>199</v>
      </c>
    </row>
    <row r="139" spans="1:5" x14ac:dyDescent="0.35">
      <c r="A139">
        <v>138</v>
      </c>
      <c r="B139">
        <v>100</v>
      </c>
      <c r="C139">
        <v>138</v>
      </c>
      <c r="D139" s="14">
        <v>45129</v>
      </c>
      <c r="E139" s="32" t="s">
        <v>273</v>
      </c>
    </row>
    <row r="140" spans="1:5" x14ac:dyDescent="0.35">
      <c r="A140">
        <v>139</v>
      </c>
      <c r="B140">
        <v>100</v>
      </c>
      <c r="C140">
        <v>139</v>
      </c>
      <c r="D140" s="14">
        <v>45129</v>
      </c>
      <c r="E140" s="32" t="s">
        <v>445</v>
      </c>
    </row>
    <row r="141" spans="1:5" x14ac:dyDescent="0.35">
      <c r="A141">
        <v>140</v>
      </c>
      <c r="B141">
        <v>100</v>
      </c>
      <c r="C141">
        <v>140</v>
      </c>
      <c r="D141" s="14">
        <v>45129</v>
      </c>
      <c r="E141" s="32">
        <v>0</v>
      </c>
    </row>
    <row r="142" spans="1:5" x14ac:dyDescent="0.35">
      <c r="A142">
        <v>141</v>
      </c>
      <c r="B142">
        <v>100</v>
      </c>
      <c r="C142">
        <v>141</v>
      </c>
      <c r="D142" s="14">
        <v>45129</v>
      </c>
      <c r="E142" s="32">
        <v>0</v>
      </c>
    </row>
    <row r="143" spans="1:5" x14ac:dyDescent="0.35">
      <c r="A143">
        <v>142</v>
      </c>
      <c r="B143">
        <v>100</v>
      </c>
      <c r="C143">
        <v>142</v>
      </c>
      <c r="D143" s="14">
        <v>45129</v>
      </c>
      <c r="E143" s="32">
        <v>0</v>
      </c>
    </row>
    <row r="144" spans="1:5" x14ac:dyDescent="0.35">
      <c r="A144">
        <v>143</v>
      </c>
      <c r="B144">
        <v>100</v>
      </c>
      <c r="C144">
        <v>143</v>
      </c>
      <c r="D144" s="14">
        <v>45129</v>
      </c>
      <c r="E144" s="32">
        <v>0</v>
      </c>
    </row>
    <row r="145" spans="1:5" x14ac:dyDescent="0.35">
      <c r="A145">
        <v>144</v>
      </c>
      <c r="B145">
        <v>100</v>
      </c>
      <c r="C145">
        <v>144</v>
      </c>
      <c r="D145" s="14">
        <v>45129</v>
      </c>
      <c r="E145" s="32">
        <v>0</v>
      </c>
    </row>
    <row r="146" spans="1:5" x14ac:dyDescent="0.35">
      <c r="A146">
        <v>145</v>
      </c>
      <c r="B146">
        <v>100</v>
      </c>
      <c r="C146">
        <v>145</v>
      </c>
      <c r="D146" s="14">
        <v>45129</v>
      </c>
      <c r="E146" s="32">
        <v>0</v>
      </c>
    </row>
    <row r="147" spans="1:5" x14ac:dyDescent="0.35">
      <c r="A147">
        <v>146</v>
      </c>
      <c r="B147">
        <v>100</v>
      </c>
      <c r="C147">
        <v>146</v>
      </c>
      <c r="D147" s="14">
        <v>45129</v>
      </c>
      <c r="E147" s="32">
        <v>0</v>
      </c>
    </row>
    <row r="148" spans="1:5" x14ac:dyDescent="0.35">
      <c r="A148">
        <v>147</v>
      </c>
      <c r="B148">
        <v>100</v>
      </c>
      <c r="C148">
        <v>147</v>
      </c>
      <c r="D148" s="14">
        <v>45129</v>
      </c>
      <c r="E148" s="32">
        <v>0</v>
      </c>
    </row>
    <row r="149" spans="1:5" x14ac:dyDescent="0.35">
      <c r="A149">
        <v>148</v>
      </c>
      <c r="B149">
        <v>100</v>
      </c>
      <c r="C149">
        <v>148</v>
      </c>
      <c r="D149" s="14">
        <v>45129</v>
      </c>
      <c r="E149" s="32">
        <v>0</v>
      </c>
    </row>
    <row r="150" spans="1:5" x14ac:dyDescent="0.35">
      <c r="A150">
        <v>149</v>
      </c>
      <c r="B150">
        <v>100</v>
      </c>
      <c r="C150">
        <v>149</v>
      </c>
      <c r="D150" s="14">
        <v>45129</v>
      </c>
      <c r="E150" s="32">
        <v>0</v>
      </c>
    </row>
    <row r="151" spans="1:5" x14ac:dyDescent="0.35">
      <c r="A151">
        <v>150</v>
      </c>
      <c r="B151">
        <v>100</v>
      </c>
      <c r="C151">
        <v>150</v>
      </c>
      <c r="D151" s="14">
        <v>45129</v>
      </c>
      <c r="E151" s="32">
        <v>0</v>
      </c>
    </row>
    <row r="152" spans="1:5" x14ac:dyDescent="0.35">
      <c r="A152">
        <v>151</v>
      </c>
      <c r="B152">
        <v>100</v>
      </c>
      <c r="C152">
        <v>151</v>
      </c>
      <c r="D152" s="14">
        <v>45129</v>
      </c>
      <c r="E152" s="32" t="s">
        <v>445</v>
      </c>
    </row>
    <row r="153" spans="1:5" x14ac:dyDescent="0.35">
      <c r="A153">
        <v>152</v>
      </c>
      <c r="B153">
        <v>100</v>
      </c>
      <c r="C153">
        <v>152</v>
      </c>
      <c r="D153" s="14">
        <v>45129</v>
      </c>
      <c r="E153" s="32">
        <v>0</v>
      </c>
    </row>
    <row r="154" spans="1:5" x14ac:dyDescent="0.35">
      <c r="A154">
        <v>153</v>
      </c>
      <c r="B154">
        <v>100</v>
      </c>
      <c r="C154">
        <v>153</v>
      </c>
      <c r="D154" s="14">
        <v>45129</v>
      </c>
      <c r="E154" s="32">
        <v>0</v>
      </c>
    </row>
    <row r="155" spans="1:5" x14ac:dyDescent="0.35">
      <c r="A155">
        <v>154</v>
      </c>
      <c r="B155">
        <v>100</v>
      </c>
      <c r="C155">
        <v>154</v>
      </c>
      <c r="D155" s="14">
        <v>45129</v>
      </c>
      <c r="E155" s="32">
        <v>0</v>
      </c>
    </row>
    <row r="156" spans="1:5" x14ac:dyDescent="0.35">
      <c r="A156">
        <v>155</v>
      </c>
      <c r="B156">
        <v>100</v>
      </c>
      <c r="C156">
        <v>155</v>
      </c>
      <c r="D156" s="14">
        <v>45129</v>
      </c>
      <c r="E156" s="32">
        <v>0</v>
      </c>
    </row>
    <row r="157" spans="1:5" x14ac:dyDescent="0.35">
      <c r="A157">
        <v>156</v>
      </c>
      <c r="B157">
        <v>100</v>
      </c>
      <c r="C157">
        <v>156</v>
      </c>
      <c r="D157" s="14">
        <v>45129</v>
      </c>
      <c r="E157" s="32" t="s">
        <v>124</v>
      </c>
    </row>
    <row r="158" spans="1:5" x14ac:dyDescent="0.35">
      <c r="A158">
        <v>157</v>
      </c>
      <c r="B158">
        <v>100</v>
      </c>
      <c r="C158">
        <v>157</v>
      </c>
      <c r="D158" s="14">
        <v>45129</v>
      </c>
      <c r="E158" s="32" t="s">
        <v>412</v>
      </c>
    </row>
    <row r="159" spans="1:5" x14ac:dyDescent="0.35">
      <c r="A159">
        <v>158</v>
      </c>
      <c r="B159">
        <v>100</v>
      </c>
      <c r="C159">
        <v>158</v>
      </c>
      <c r="D159" s="14">
        <v>45129</v>
      </c>
      <c r="E159" s="32" t="s">
        <v>44</v>
      </c>
    </row>
    <row r="160" spans="1:5" x14ac:dyDescent="0.35">
      <c r="A160">
        <v>159</v>
      </c>
      <c r="B160">
        <v>100</v>
      </c>
      <c r="C160">
        <v>159</v>
      </c>
      <c r="D160" s="14">
        <v>45129</v>
      </c>
      <c r="E160" s="32" t="s">
        <v>44</v>
      </c>
    </row>
    <row r="161" spans="1:5" x14ac:dyDescent="0.35">
      <c r="A161">
        <v>160</v>
      </c>
      <c r="B161">
        <v>100</v>
      </c>
      <c r="C161">
        <v>160</v>
      </c>
      <c r="D161" s="14">
        <v>45129</v>
      </c>
      <c r="E161" s="32" t="s">
        <v>44</v>
      </c>
    </row>
    <row r="162" spans="1:5" x14ac:dyDescent="0.35">
      <c r="A162">
        <v>161</v>
      </c>
      <c r="B162">
        <v>100</v>
      </c>
      <c r="C162">
        <v>161</v>
      </c>
      <c r="D162" s="14">
        <v>45129</v>
      </c>
      <c r="E162" s="32" t="s">
        <v>121</v>
      </c>
    </row>
    <row r="163" spans="1:5" x14ac:dyDescent="0.35">
      <c r="A163">
        <v>162</v>
      </c>
      <c r="B163">
        <v>100</v>
      </c>
      <c r="C163">
        <v>162</v>
      </c>
      <c r="D163" s="14">
        <v>45129</v>
      </c>
      <c r="E163" s="32">
        <v>0</v>
      </c>
    </row>
    <row r="164" spans="1:5" x14ac:dyDescent="0.35">
      <c r="A164">
        <v>163</v>
      </c>
      <c r="B164">
        <v>100</v>
      </c>
      <c r="C164">
        <v>163</v>
      </c>
      <c r="D164" s="14">
        <v>45129</v>
      </c>
      <c r="E164" s="32" t="s">
        <v>412</v>
      </c>
    </row>
    <row r="165" spans="1:5" x14ac:dyDescent="0.35">
      <c r="A165">
        <v>164</v>
      </c>
      <c r="B165">
        <v>100</v>
      </c>
      <c r="C165">
        <v>164</v>
      </c>
      <c r="D165" s="14">
        <v>45129</v>
      </c>
      <c r="E165" s="32">
        <v>0</v>
      </c>
    </row>
    <row r="166" spans="1:5" x14ac:dyDescent="0.35">
      <c r="A166">
        <v>165</v>
      </c>
      <c r="B166">
        <v>100</v>
      </c>
      <c r="C166">
        <v>165</v>
      </c>
      <c r="D166" s="14">
        <v>45129</v>
      </c>
      <c r="E166" s="32">
        <v>0</v>
      </c>
    </row>
    <row r="167" spans="1:5" x14ac:dyDescent="0.35">
      <c r="A167">
        <v>166</v>
      </c>
      <c r="B167">
        <v>100</v>
      </c>
      <c r="C167">
        <v>166</v>
      </c>
      <c r="D167" s="14">
        <v>45129</v>
      </c>
      <c r="E167" s="32" t="s">
        <v>412</v>
      </c>
    </row>
    <row r="168" spans="1:5" x14ac:dyDescent="0.35">
      <c r="A168">
        <v>167</v>
      </c>
      <c r="B168">
        <v>100</v>
      </c>
      <c r="C168">
        <v>167</v>
      </c>
      <c r="D168" s="14">
        <v>45129</v>
      </c>
      <c r="E168" s="32" t="s">
        <v>86</v>
      </c>
    </row>
    <row r="169" spans="1:5" x14ac:dyDescent="0.35">
      <c r="A169">
        <v>168</v>
      </c>
      <c r="B169">
        <v>100</v>
      </c>
      <c r="C169">
        <v>168</v>
      </c>
      <c r="D169" s="14">
        <v>45129</v>
      </c>
      <c r="E169" s="32">
        <v>0</v>
      </c>
    </row>
    <row r="170" spans="1:5" x14ac:dyDescent="0.35">
      <c r="A170">
        <v>169</v>
      </c>
      <c r="B170">
        <v>100</v>
      </c>
      <c r="C170">
        <v>169</v>
      </c>
      <c r="D170" s="14">
        <v>45129</v>
      </c>
      <c r="E170" s="32">
        <v>0</v>
      </c>
    </row>
    <row r="171" spans="1:5" x14ac:dyDescent="0.35">
      <c r="A171">
        <v>170</v>
      </c>
      <c r="B171">
        <v>100</v>
      </c>
      <c r="C171">
        <v>170</v>
      </c>
      <c r="D171" s="14">
        <v>45129</v>
      </c>
      <c r="E171" s="32">
        <v>0</v>
      </c>
    </row>
    <row r="172" spans="1:5" x14ac:dyDescent="0.35">
      <c r="A172">
        <v>171</v>
      </c>
      <c r="B172">
        <v>100</v>
      </c>
      <c r="C172">
        <v>171</v>
      </c>
      <c r="D172" s="14">
        <v>45129</v>
      </c>
      <c r="E172" s="32">
        <v>0</v>
      </c>
    </row>
    <row r="173" spans="1:5" x14ac:dyDescent="0.35">
      <c r="A173">
        <v>172</v>
      </c>
      <c r="B173">
        <v>100</v>
      </c>
      <c r="C173">
        <v>172</v>
      </c>
      <c r="D173" s="14">
        <v>45129</v>
      </c>
      <c r="E173" s="32" t="s">
        <v>124</v>
      </c>
    </row>
    <row r="174" spans="1:5" x14ac:dyDescent="0.35">
      <c r="A174">
        <v>173</v>
      </c>
      <c r="B174">
        <v>100</v>
      </c>
      <c r="C174">
        <v>173</v>
      </c>
      <c r="D174" s="14">
        <v>45129</v>
      </c>
      <c r="E174" s="32" t="s">
        <v>82</v>
      </c>
    </row>
    <row r="175" spans="1:5" x14ac:dyDescent="0.35">
      <c r="A175">
        <v>174</v>
      </c>
      <c r="B175">
        <v>100</v>
      </c>
      <c r="C175">
        <v>174</v>
      </c>
      <c r="D175" s="14">
        <v>45129</v>
      </c>
      <c r="E175" s="32" t="s">
        <v>41</v>
      </c>
    </row>
    <row r="176" spans="1:5" x14ac:dyDescent="0.35">
      <c r="A176">
        <v>175</v>
      </c>
      <c r="B176">
        <v>100</v>
      </c>
      <c r="C176">
        <v>175</v>
      </c>
      <c r="D176" s="14">
        <v>45129</v>
      </c>
      <c r="E176" s="32" t="s">
        <v>378</v>
      </c>
    </row>
    <row r="177" spans="1:5" x14ac:dyDescent="0.35">
      <c r="A177">
        <v>176</v>
      </c>
      <c r="B177">
        <v>100</v>
      </c>
      <c r="C177">
        <v>176</v>
      </c>
      <c r="D177" s="14">
        <v>45129</v>
      </c>
      <c r="E177" s="32">
        <v>0</v>
      </c>
    </row>
    <row r="178" spans="1:5" x14ac:dyDescent="0.35">
      <c r="A178">
        <v>177</v>
      </c>
      <c r="B178">
        <v>100</v>
      </c>
      <c r="C178">
        <v>177</v>
      </c>
      <c r="D178" s="14">
        <v>45129</v>
      </c>
      <c r="E178" s="32">
        <v>0</v>
      </c>
    </row>
    <row r="179" spans="1:5" x14ac:dyDescent="0.35">
      <c r="A179">
        <v>178</v>
      </c>
      <c r="B179">
        <v>100</v>
      </c>
      <c r="C179">
        <v>178</v>
      </c>
      <c r="D179" s="14">
        <v>45129</v>
      </c>
      <c r="E179" s="32">
        <v>0</v>
      </c>
    </row>
    <row r="180" spans="1:5" x14ac:dyDescent="0.35">
      <c r="A180">
        <v>179</v>
      </c>
      <c r="B180">
        <v>100</v>
      </c>
      <c r="C180">
        <v>179</v>
      </c>
      <c r="D180" s="14">
        <v>45129</v>
      </c>
      <c r="E180" s="32">
        <v>0</v>
      </c>
    </row>
    <row r="181" spans="1:5" x14ac:dyDescent="0.35">
      <c r="A181">
        <v>180</v>
      </c>
      <c r="B181">
        <v>100</v>
      </c>
      <c r="C181">
        <v>180</v>
      </c>
      <c r="D181" s="14">
        <v>45129</v>
      </c>
      <c r="E181" s="32">
        <v>0</v>
      </c>
    </row>
    <row r="182" spans="1:5" x14ac:dyDescent="0.35">
      <c r="A182">
        <v>181</v>
      </c>
      <c r="B182">
        <v>100</v>
      </c>
      <c r="C182">
        <v>181</v>
      </c>
      <c r="D182" s="14">
        <v>45129</v>
      </c>
      <c r="E182" s="32">
        <v>0</v>
      </c>
    </row>
    <row r="183" spans="1:5" x14ac:dyDescent="0.35">
      <c r="A183">
        <v>182</v>
      </c>
      <c r="B183">
        <v>100</v>
      </c>
      <c r="C183">
        <v>182</v>
      </c>
      <c r="D183" s="14">
        <v>45129</v>
      </c>
      <c r="E183" s="32">
        <v>0</v>
      </c>
    </row>
    <row r="184" spans="1:5" x14ac:dyDescent="0.35">
      <c r="A184">
        <v>183</v>
      </c>
      <c r="B184">
        <v>100</v>
      </c>
      <c r="C184">
        <v>183</v>
      </c>
      <c r="D184" s="14">
        <v>45129</v>
      </c>
      <c r="E184" s="32">
        <v>0</v>
      </c>
    </row>
    <row r="185" spans="1:5" x14ac:dyDescent="0.35">
      <c r="A185">
        <v>184</v>
      </c>
      <c r="B185">
        <v>100</v>
      </c>
      <c r="C185">
        <v>184</v>
      </c>
      <c r="D185" s="14">
        <v>45129</v>
      </c>
      <c r="E185" s="32">
        <v>0</v>
      </c>
    </row>
    <row r="186" spans="1:5" x14ac:dyDescent="0.35">
      <c r="A186">
        <v>185</v>
      </c>
      <c r="B186">
        <v>100</v>
      </c>
      <c r="C186">
        <v>185</v>
      </c>
      <c r="D186" s="14">
        <v>45129</v>
      </c>
      <c r="E186" s="32" t="s">
        <v>86</v>
      </c>
    </row>
    <row r="187" spans="1:5" x14ac:dyDescent="0.35">
      <c r="A187">
        <v>186</v>
      </c>
      <c r="B187">
        <v>100</v>
      </c>
      <c r="C187">
        <v>186</v>
      </c>
      <c r="D187" s="14">
        <v>45129</v>
      </c>
      <c r="E187" s="32" t="s">
        <v>412</v>
      </c>
    </row>
    <row r="188" spans="1:5" x14ac:dyDescent="0.35">
      <c r="A188">
        <v>187</v>
      </c>
      <c r="B188">
        <v>100</v>
      </c>
      <c r="C188">
        <v>187</v>
      </c>
      <c r="D188" s="14">
        <v>45129</v>
      </c>
      <c r="E188" s="32" t="s">
        <v>412</v>
      </c>
    </row>
    <row r="189" spans="1:5" x14ac:dyDescent="0.35">
      <c r="A189">
        <v>188</v>
      </c>
      <c r="B189">
        <v>100</v>
      </c>
      <c r="C189">
        <v>188</v>
      </c>
      <c r="D189" s="14">
        <v>45129</v>
      </c>
      <c r="E189" s="32">
        <v>0</v>
      </c>
    </row>
    <row r="190" spans="1:5" x14ac:dyDescent="0.35">
      <c r="A190">
        <v>189</v>
      </c>
      <c r="B190">
        <v>100</v>
      </c>
      <c r="C190">
        <v>189</v>
      </c>
      <c r="D190" s="14">
        <v>45129</v>
      </c>
      <c r="E190" s="32">
        <v>0</v>
      </c>
    </row>
    <row r="191" spans="1:5" x14ac:dyDescent="0.35">
      <c r="A191">
        <v>190</v>
      </c>
      <c r="B191">
        <v>100</v>
      </c>
      <c r="C191">
        <v>190</v>
      </c>
      <c r="D191" s="14">
        <v>45129</v>
      </c>
      <c r="E191" s="32" t="s">
        <v>378</v>
      </c>
    </row>
    <row r="192" spans="1:5" x14ac:dyDescent="0.35">
      <c r="A192">
        <v>191</v>
      </c>
      <c r="B192">
        <v>100</v>
      </c>
      <c r="C192">
        <v>191</v>
      </c>
      <c r="D192" s="14">
        <v>45129</v>
      </c>
      <c r="E192" s="32" t="s">
        <v>45</v>
      </c>
    </row>
    <row r="193" spans="1:5" x14ac:dyDescent="0.35">
      <c r="A193">
        <v>192</v>
      </c>
      <c r="B193">
        <v>100</v>
      </c>
      <c r="C193">
        <v>192</v>
      </c>
      <c r="D193" s="14">
        <v>45129</v>
      </c>
      <c r="E193" s="32">
        <v>0</v>
      </c>
    </row>
    <row r="194" spans="1:5" x14ac:dyDescent="0.35">
      <c r="A194">
        <v>193</v>
      </c>
      <c r="B194">
        <v>100</v>
      </c>
      <c r="C194">
        <v>193</v>
      </c>
      <c r="D194" s="14">
        <v>45129</v>
      </c>
      <c r="E194" s="32">
        <v>0</v>
      </c>
    </row>
    <row r="195" spans="1:5" x14ac:dyDescent="0.35">
      <c r="A195">
        <v>194</v>
      </c>
      <c r="B195">
        <v>100</v>
      </c>
      <c r="C195">
        <v>194</v>
      </c>
      <c r="D195" s="14">
        <v>45129</v>
      </c>
      <c r="E195" s="32" t="s">
        <v>1234</v>
      </c>
    </row>
    <row r="196" spans="1:5" x14ac:dyDescent="0.35">
      <c r="A196">
        <v>195</v>
      </c>
      <c r="B196">
        <v>100</v>
      </c>
      <c r="C196">
        <v>195</v>
      </c>
      <c r="D196" s="14">
        <v>45129</v>
      </c>
      <c r="E196" s="32" t="s">
        <v>198</v>
      </c>
    </row>
    <row r="197" spans="1:5" x14ac:dyDescent="0.35">
      <c r="A197">
        <v>196</v>
      </c>
      <c r="B197">
        <v>100</v>
      </c>
      <c r="C197">
        <v>196</v>
      </c>
      <c r="D197" s="14">
        <v>45129</v>
      </c>
      <c r="E197" s="32" t="s">
        <v>950</v>
      </c>
    </row>
    <row r="198" spans="1:5" x14ac:dyDescent="0.35">
      <c r="A198">
        <v>197</v>
      </c>
      <c r="B198">
        <v>100</v>
      </c>
      <c r="C198">
        <v>197</v>
      </c>
      <c r="D198" s="14">
        <v>45129</v>
      </c>
      <c r="E198" s="32" t="s">
        <v>126</v>
      </c>
    </row>
    <row r="199" spans="1:5" x14ac:dyDescent="0.35">
      <c r="A199">
        <v>198</v>
      </c>
      <c r="B199">
        <v>100</v>
      </c>
      <c r="C199">
        <v>198</v>
      </c>
      <c r="D199" s="14">
        <v>45129</v>
      </c>
      <c r="E199" s="32" t="s">
        <v>237</v>
      </c>
    </row>
    <row r="200" spans="1:5" x14ac:dyDescent="0.35">
      <c r="A200">
        <v>199</v>
      </c>
      <c r="B200">
        <v>100</v>
      </c>
      <c r="C200">
        <v>199</v>
      </c>
      <c r="D200" s="14">
        <v>45129</v>
      </c>
      <c r="E200" s="32" t="s">
        <v>125</v>
      </c>
    </row>
    <row r="201" spans="1:5" x14ac:dyDescent="0.35">
      <c r="A201">
        <v>200</v>
      </c>
      <c r="B201">
        <v>100</v>
      </c>
      <c r="C201">
        <v>200</v>
      </c>
      <c r="D201" s="14">
        <v>45129</v>
      </c>
      <c r="E201" s="32" t="s">
        <v>44</v>
      </c>
    </row>
    <row r="202" spans="1:5" x14ac:dyDescent="0.35">
      <c r="A202">
        <v>201</v>
      </c>
      <c r="B202">
        <v>100</v>
      </c>
      <c r="C202">
        <v>201</v>
      </c>
      <c r="D202" s="14">
        <v>45129</v>
      </c>
      <c r="E202" s="32" t="s">
        <v>81</v>
      </c>
    </row>
    <row r="203" spans="1:5" x14ac:dyDescent="0.35">
      <c r="A203">
        <v>202</v>
      </c>
      <c r="B203">
        <v>100</v>
      </c>
      <c r="C203">
        <v>202</v>
      </c>
      <c r="D203" s="14">
        <v>45129</v>
      </c>
      <c r="E203" s="32" t="s">
        <v>1231</v>
      </c>
    </row>
    <row r="204" spans="1:5" x14ac:dyDescent="0.35">
      <c r="A204">
        <v>203</v>
      </c>
      <c r="B204">
        <v>100</v>
      </c>
      <c r="C204">
        <v>203</v>
      </c>
      <c r="D204" s="14">
        <v>45129</v>
      </c>
      <c r="E204" s="32" t="s">
        <v>39</v>
      </c>
    </row>
    <row r="205" spans="1:5" x14ac:dyDescent="0.35">
      <c r="A205">
        <v>204</v>
      </c>
      <c r="B205">
        <v>100</v>
      </c>
      <c r="C205">
        <v>204</v>
      </c>
      <c r="D205" s="14">
        <v>45129</v>
      </c>
      <c r="E205" s="32" t="s">
        <v>79</v>
      </c>
    </row>
    <row r="206" spans="1:5" x14ac:dyDescent="0.35">
      <c r="A206">
        <v>205</v>
      </c>
      <c r="B206">
        <v>100</v>
      </c>
      <c r="C206">
        <v>205</v>
      </c>
      <c r="D206" s="14">
        <v>45129</v>
      </c>
      <c r="E206" s="32" t="s">
        <v>80</v>
      </c>
    </row>
    <row r="207" spans="1:5" x14ac:dyDescent="0.35">
      <c r="A207">
        <v>206</v>
      </c>
      <c r="B207">
        <v>100</v>
      </c>
      <c r="C207">
        <v>206</v>
      </c>
      <c r="D207" s="14">
        <v>45129</v>
      </c>
      <c r="E207" s="32" t="s">
        <v>124</v>
      </c>
    </row>
    <row r="208" spans="1:5" x14ac:dyDescent="0.35">
      <c r="A208">
        <v>207</v>
      </c>
      <c r="B208">
        <v>100</v>
      </c>
      <c r="C208">
        <v>207</v>
      </c>
      <c r="D208" s="14">
        <v>45129</v>
      </c>
      <c r="E208" s="32" t="s">
        <v>41</v>
      </c>
    </row>
    <row r="209" spans="1:5" x14ac:dyDescent="0.35">
      <c r="A209">
        <v>208</v>
      </c>
      <c r="B209">
        <v>100</v>
      </c>
      <c r="C209">
        <v>208</v>
      </c>
      <c r="D209" s="14">
        <v>45129</v>
      </c>
      <c r="E209" s="32" t="s">
        <v>198</v>
      </c>
    </row>
    <row r="210" spans="1:5" x14ac:dyDescent="0.35">
      <c r="A210">
        <v>209</v>
      </c>
      <c r="B210">
        <v>100</v>
      </c>
      <c r="C210">
        <v>209</v>
      </c>
      <c r="D210" s="14">
        <v>45129</v>
      </c>
      <c r="E210" s="32" t="s">
        <v>40</v>
      </c>
    </row>
    <row r="211" spans="1:5" x14ac:dyDescent="0.35">
      <c r="A211">
        <v>210</v>
      </c>
      <c r="B211">
        <v>100</v>
      </c>
      <c r="C211">
        <v>210</v>
      </c>
      <c r="D211" s="14">
        <v>45129</v>
      </c>
      <c r="E211" s="32" t="s">
        <v>272</v>
      </c>
    </row>
    <row r="212" spans="1:5" x14ac:dyDescent="0.35">
      <c r="A212">
        <v>211</v>
      </c>
      <c r="B212">
        <v>100</v>
      </c>
      <c r="C212">
        <v>211</v>
      </c>
      <c r="D212" s="14">
        <v>45129</v>
      </c>
      <c r="E212" s="32" t="s">
        <v>272</v>
      </c>
    </row>
    <row r="213" spans="1:5" x14ac:dyDescent="0.35">
      <c r="A213">
        <v>212</v>
      </c>
      <c r="B213">
        <v>100</v>
      </c>
      <c r="C213">
        <v>212</v>
      </c>
      <c r="D213" s="14">
        <v>45129</v>
      </c>
      <c r="E213" s="32" t="s">
        <v>82</v>
      </c>
    </row>
    <row r="214" spans="1:5" x14ac:dyDescent="0.35">
      <c r="A214">
        <v>213</v>
      </c>
      <c r="B214">
        <v>100</v>
      </c>
      <c r="C214">
        <v>213</v>
      </c>
      <c r="D214" s="14">
        <v>45129</v>
      </c>
      <c r="E214" s="32" t="s">
        <v>616</v>
      </c>
    </row>
    <row r="215" spans="1:5" x14ac:dyDescent="0.35">
      <c r="A215">
        <v>214</v>
      </c>
      <c r="B215">
        <v>100</v>
      </c>
      <c r="C215">
        <v>214</v>
      </c>
      <c r="D215" s="14">
        <v>45129</v>
      </c>
      <c r="E215" s="32">
        <v>0</v>
      </c>
    </row>
    <row r="216" spans="1:5" x14ac:dyDescent="0.35">
      <c r="A216">
        <v>215</v>
      </c>
      <c r="B216">
        <v>100</v>
      </c>
      <c r="C216">
        <v>215</v>
      </c>
      <c r="D216" s="14">
        <v>45129</v>
      </c>
      <c r="E216" s="32">
        <v>0</v>
      </c>
    </row>
    <row r="217" spans="1:5" x14ac:dyDescent="0.35">
      <c r="A217">
        <v>216</v>
      </c>
      <c r="B217">
        <v>100</v>
      </c>
      <c r="C217">
        <v>216</v>
      </c>
      <c r="D217" s="14">
        <v>45129</v>
      </c>
      <c r="E217" s="32">
        <v>6</v>
      </c>
    </row>
    <row r="218" spans="1:5" x14ac:dyDescent="0.35">
      <c r="A218">
        <v>217</v>
      </c>
      <c r="B218">
        <v>100</v>
      </c>
      <c r="C218">
        <v>217</v>
      </c>
      <c r="D218" s="14">
        <v>45129</v>
      </c>
      <c r="E218" s="32" t="s">
        <v>82</v>
      </c>
    </row>
    <row r="219" spans="1:5" x14ac:dyDescent="0.35">
      <c r="A219">
        <v>218</v>
      </c>
      <c r="B219">
        <v>100</v>
      </c>
      <c r="C219">
        <v>218</v>
      </c>
      <c r="D219" s="14">
        <v>45129</v>
      </c>
      <c r="E219" s="32">
        <v>0</v>
      </c>
    </row>
    <row r="220" spans="1:5" x14ac:dyDescent="0.35">
      <c r="A220">
        <v>219</v>
      </c>
      <c r="B220">
        <v>100</v>
      </c>
      <c r="C220">
        <v>219</v>
      </c>
      <c r="D220" s="14">
        <v>45129</v>
      </c>
      <c r="E220" s="32">
        <v>0</v>
      </c>
    </row>
    <row r="221" spans="1:5" x14ac:dyDescent="0.35">
      <c r="A221">
        <v>220</v>
      </c>
      <c r="B221">
        <v>100</v>
      </c>
      <c r="C221">
        <v>220</v>
      </c>
      <c r="D221" s="14">
        <v>45129</v>
      </c>
      <c r="E221" s="32" t="s">
        <v>515</v>
      </c>
    </row>
    <row r="222" spans="1:5" x14ac:dyDescent="0.35">
      <c r="A222">
        <v>221</v>
      </c>
      <c r="B222">
        <v>100</v>
      </c>
      <c r="C222">
        <v>221</v>
      </c>
      <c r="D222" s="14">
        <v>45129</v>
      </c>
      <c r="E222" s="32">
        <v>0</v>
      </c>
    </row>
    <row r="223" spans="1:5" x14ac:dyDescent="0.35">
      <c r="A223">
        <v>222</v>
      </c>
      <c r="B223">
        <v>100</v>
      </c>
      <c r="C223">
        <v>222</v>
      </c>
      <c r="D223" s="14">
        <v>45129</v>
      </c>
      <c r="E223" s="32">
        <v>0</v>
      </c>
    </row>
    <row r="224" spans="1:5" x14ac:dyDescent="0.35">
      <c r="A224">
        <v>223</v>
      </c>
      <c r="B224">
        <v>100</v>
      </c>
      <c r="C224">
        <v>223</v>
      </c>
      <c r="D224" s="14">
        <v>45129</v>
      </c>
      <c r="E224" s="32" t="s">
        <v>85</v>
      </c>
    </row>
    <row r="225" spans="1:5" x14ac:dyDescent="0.35">
      <c r="A225">
        <v>224</v>
      </c>
      <c r="B225">
        <v>100</v>
      </c>
      <c r="C225">
        <v>224</v>
      </c>
      <c r="D225" s="14">
        <v>45129</v>
      </c>
      <c r="E225" s="32" t="s">
        <v>1228</v>
      </c>
    </row>
    <row r="226" spans="1:5" x14ac:dyDescent="0.35">
      <c r="A226">
        <v>225</v>
      </c>
      <c r="B226">
        <v>100</v>
      </c>
      <c r="C226">
        <v>225</v>
      </c>
      <c r="D226" s="14">
        <v>45129</v>
      </c>
      <c r="E226" s="32" t="s">
        <v>238</v>
      </c>
    </row>
    <row r="227" spans="1:5" x14ac:dyDescent="0.35">
      <c r="A227">
        <v>226</v>
      </c>
      <c r="B227">
        <v>100</v>
      </c>
      <c r="C227">
        <v>226</v>
      </c>
      <c r="D227" s="14">
        <v>45129</v>
      </c>
      <c r="E227" s="32" t="s">
        <v>44</v>
      </c>
    </row>
    <row r="228" spans="1:5" x14ac:dyDescent="0.35">
      <c r="A228">
        <v>227</v>
      </c>
      <c r="B228">
        <v>100</v>
      </c>
      <c r="C228">
        <v>227</v>
      </c>
      <c r="D228" s="14">
        <v>45129</v>
      </c>
      <c r="E228" s="32" t="s">
        <v>236</v>
      </c>
    </row>
    <row r="229" spans="1:5" x14ac:dyDescent="0.35">
      <c r="A229">
        <v>228</v>
      </c>
      <c r="B229">
        <v>100</v>
      </c>
      <c r="C229">
        <v>228</v>
      </c>
      <c r="D229" s="14">
        <v>45129</v>
      </c>
      <c r="E229" s="32" t="s">
        <v>238</v>
      </c>
    </row>
    <row r="230" spans="1:5" x14ac:dyDescent="0.35">
      <c r="A230">
        <v>229</v>
      </c>
      <c r="B230">
        <v>100</v>
      </c>
      <c r="C230">
        <v>229</v>
      </c>
      <c r="D230" s="14">
        <v>45129</v>
      </c>
      <c r="E230" s="32" t="s">
        <v>582</v>
      </c>
    </row>
    <row r="231" spans="1:5" x14ac:dyDescent="0.35">
      <c r="A231">
        <v>230</v>
      </c>
      <c r="B231">
        <v>100</v>
      </c>
      <c r="C231">
        <v>230</v>
      </c>
      <c r="D231" s="14">
        <v>45129</v>
      </c>
      <c r="E231" s="32" t="s">
        <v>195</v>
      </c>
    </row>
    <row r="232" spans="1:5" x14ac:dyDescent="0.35">
      <c r="A232">
        <v>231</v>
      </c>
      <c r="B232">
        <v>100</v>
      </c>
      <c r="C232">
        <v>231</v>
      </c>
      <c r="D232" s="14">
        <v>45129</v>
      </c>
      <c r="E232" s="32" t="s">
        <v>411</v>
      </c>
    </row>
    <row r="233" spans="1:5" x14ac:dyDescent="0.35">
      <c r="A233">
        <v>232</v>
      </c>
      <c r="B233">
        <v>100</v>
      </c>
      <c r="C233">
        <v>232</v>
      </c>
      <c r="D233" s="14">
        <v>45129</v>
      </c>
      <c r="E233" s="32">
        <v>0</v>
      </c>
    </row>
    <row r="234" spans="1:5" x14ac:dyDescent="0.35">
      <c r="A234">
        <v>233</v>
      </c>
      <c r="B234">
        <v>100</v>
      </c>
      <c r="C234">
        <v>233</v>
      </c>
      <c r="D234" s="14">
        <v>45129</v>
      </c>
      <c r="E234" s="32" t="s">
        <v>44</v>
      </c>
    </row>
    <row r="235" spans="1:5" x14ac:dyDescent="0.35">
      <c r="A235">
        <v>234</v>
      </c>
      <c r="B235">
        <v>100</v>
      </c>
      <c r="C235">
        <v>234</v>
      </c>
      <c r="D235" s="14">
        <v>45129</v>
      </c>
      <c r="E235" s="32" t="s">
        <v>79</v>
      </c>
    </row>
    <row r="236" spans="1:5" x14ac:dyDescent="0.35">
      <c r="A236">
        <v>235</v>
      </c>
      <c r="B236">
        <v>100</v>
      </c>
      <c r="C236">
        <v>235</v>
      </c>
      <c r="D236" s="14">
        <v>45129</v>
      </c>
      <c r="E236" s="32" t="s">
        <v>81</v>
      </c>
    </row>
    <row r="237" spans="1:5" x14ac:dyDescent="0.35">
      <c r="A237">
        <v>236</v>
      </c>
      <c r="B237">
        <v>100</v>
      </c>
      <c r="C237">
        <v>236</v>
      </c>
      <c r="D237" s="14">
        <v>45129</v>
      </c>
      <c r="E237" s="32" t="s">
        <v>123</v>
      </c>
    </row>
    <row r="238" spans="1:5" x14ac:dyDescent="0.35">
      <c r="A238">
        <v>237</v>
      </c>
      <c r="B238">
        <v>100</v>
      </c>
      <c r="C238">
        <v>237</v>
      </c>
      <c r="D238" s="14">
        <v>45129</v>
      </c>
      <c r="E238" s="32" t="s">
        <v>271</v>
      </c>
    </row>
    <row r="239" spans="1:5" x14ac:dyDescent="0.35">
      <c r="A239">
        <v>238</v>
      </c>
      <c r="B239">
        <v>100</v>
      </c>
      <c r="C239">
        <v>238</v>
      </c>
      <c r="D239" s="14">
        <v>45129</v>
      </c>
      <c r="E239" s="32" t="s">
        <v>412</v>
      </c>
    </row>
    <row r="240" spans="1:5" x14ac:dyDescent="0.35">
      <c r="A240">
        <v>239</v>
      </c>
      <c r="B240">
        <v>100</v>
      </c>
      <c r="C240">
        <v>239</v>
      </c>
      <c r="D240" s="14">
        <v>45129</v>
      </c>
      <c r="E240" s="32">
        <v>0</v>
      </c>
    </row>
    <row r="241" spans="1:5" x14ac:dyDescent="0.35">
      <c r="A241">
        <v>240</v>
      </c>
      <c r="B241">
        <v>100</v>
      </c>
      <c r="C241">
        <v>240</v>
      </c>
      <c r="D241" s="14">
        <v>45129</v>
      </c>
      <c r="E241" s="32">
        <v>0</v>
      </c>
    </row>
    <row r="242" spans="1:5" x14ac:dyDescent="0.35">
      <c r="A242">
        <v>241</v>
      </c>
      <c r="B242">
        <v>100</v>
      </c>
      <c r="C242">
        <v>241</v>
      </c>
      <c r="D242" s="14">
        <v>45129</v>
      </c>
      <c r="E242" s="32">
        <v>0</v>
      </c>
    </row>
    <row r="243" spans="1:5" x14ac:dyDescent="0.35">
      <c r="A243">
        <v>242</v>
      </c>
      <c r="B243">
        <v>100</v>
      </c>
      <c r="C243">
        <v>242</v>
      </c>
      <c r="D243" s="14">
        <v>45129</v>
      </c>
      <c r="E243" s="32">
        <v>0</v>
      </c>
    </row>
    <row r="244" spans="1:5" x14ac:dyDescent="0.35">
      <c r="A244">
        <v>243</v>
      </c>
      <c r="B244">
        <v>100</v>
      </c>
      <c r="C244">
        <v>243</v>
      </c>
      <c r="D244" s="14">
        <v>45129</v>
      </c>
      <c r="E244" s="32" t="s">
        <v>44</v>
      </c>
    </row>
    <row r="245" spans="1:5" x14ac:dyDescent="0.35">
      <c r="A245">
        <v>244</v>
      </c>
      <c r="B245">
        <v>100</v>
      </c>
      <c r="C245">
        <v>244</v>
      </c>
      <c r="D245" s="14">
        <v>45129</v>
      </c>
      <c r="E245" s="32">
        <v>3</v>
      </c>
    </row>
    <row r="246" spans="1:5" x14ac:dyDescent="0.35">
      <c r="A246">
        <v>245</v>
      </c>
      <c r="B246">
        <v>100</v>
      </c>
      <c r="C246">
        <v>245</v>
      </c>
      <c r="D246" s="14">
        <v>45129</v>
      </c>
      <c r="E246" s="32" t="s">
        <v>82</v>
      </c>
    </row>
    <row r="247" spans="1:5" x14ac:dyDescent="0.35">
      <c r="A247">
        <v>246</v>
      </c>
      <c r="B247">
        <v>100</v>
      </c>
      <c r="C247">
        <v>246</v>
      </c>
      <c r="D247" s="14">
        <v>45129</v>
      </c>
      <c r="E247" s="32" t="s">
        <v>82</v>
      </c>
    </row>
    <row r="248" spans="1:5" x14ac:dyDescent="0.35">
      <c r="A248">
        <v>247</v>
      </c>
      <c r="B248">
        <v>100</v>
      </c>
      <c r="C248">
        <v>247</v>
      </c>
      <c r="D248" s="14">
        <v>45129</v>
      </c>
      <c r="E248" s="32">
        <v>0</v>
      </c>
    </row>
    <row r="249" spans="1:5" x14ac:dyDescent="0.35">
      <c r="A249">
        <v>248</v>
      </c>
      <c r="B249">
        <v>100</v>
      </c>
      <c r="C249">
        <v>248</v>
      </c>
      <c r="D249" s="14">
        <v>45129</v>
      </c>
      <c r="E249" s="32">
        <v>0</v>
      </c>
    </row>
    <row r="250" spans="1:5" x14ac:dyDescent="0.35">
      <c r="A250">
        <v>249</v>
      </c>
      <c r="B250">
        <v>100</v>
      </c>
      <c r="C250">
        <v>249</v>
      </c>
      <c r="D250" s="14">
        <v>45129</v>
      </c>
      <c r="E250" s="32">
        <v>0</v>
      </c>
    </row>
    <row r="251" spans="1:5" x14ac:dyDescent="0.35">
      <c r="A251">
        <v>250</v>
      </c>
      <c r="B251">
        <v>100</v>
      </c>
      <c r="C251">
        <v>250</v>
      </c>
      <c r="D251" s="14">
        <v>45129</v>
      </c>
      <c r="E251" s="32">
        <v>0</v>
      </c>
    </row>
    <row r="252" spans="1:5" x14ac:dyDescent="0.35">
      <c r="A252">
        <v>251</v>
      </c>
      <c r="B252">
        <v>100</v>
      </c>
      <c r="C252">
        <v>251</v>
      </c>
      <c r="D252" s="14">
        <v>45129</v>
      </c>
      <c r="E252" s="32">
        <v>0</v>
      </c>
    </row>
    <row r="253" spans="1:5" x14ac:dyDescent="0.35">
      <c r="A253">
        <v>252</v>
      </c>
      <c r="B253">
        <v>100</v>
      </c>
      <c r="C253">
        <v>252</v>
      </c>
      <c r="D253" s="14">
        <v>45129</v>
      </c>
      <c r="E253" s="32">
        <v>0</v>
      </c>
    </row>
    <row r="254" spans="1:5" x14ac:dyDescent="0.35">
      <c r="A254">
        <v>253</v>
      </c>
      <c r="B254">
        <v>100</v>
      </c>
      <c r="C254">
        <v>253</v>
      </c>
      <c r="D254" s="14">
        <v>45129</v>
      </c>
      <c r="E254" s="32">
        <v>0</v>
      </c>
    </row>
    <row r="255" spans="1:5" x14ac:dyDescent="0.35">
      <c r="A255">
        <v>254</v>
      </c>
      <c r="B255">
        <v>100</v>
      </c>
      <c r="C255">
        <v>254</v>
      </c>
      <c r="D255" s="14">
        <v>45129</v>
      </c>
      <c r="E255" s="32" t="s">
        <v>271</v>
      </c>
    </row>
    <row r="256" spans="1:5" x14ac:dyDescent="0.35">
      <c r="A256">
        <v>255</v>
      </c>
      <c r="B256">
        <v>100</v>
      </c>
      <c r="C256">
        <v>255</v>
      </c>
      <c r="D256" s="14">
        <v>45129</v>
      </c>
      <c r="E256" s="32" t="s">
        <v>237</v>
      </c>
    </row>
    <row r="257" spans="1:5" x14ac:dyDescent="0.35">
      <c r="A257">
        <v>256</v>
      </c>
      <c r="B257">
        <v>100</v>
      </c>
      <c r="C257">
        <v>256</v>
      </c>
      <c r="D257" s="14">
        <v>45129</v>
      </c>
      <c r="E257" s="32" t="s">
        <v>82</v>
      </c>
    </row>
    <row r="258" spans="1:5" x14ac:dyDescent="0.35">
      <c r="A258">
        <v>257</v>
      </c>
      <c r="B258">
        <v>100</v>
      </c>
      <c r="C258">
        <v>257</v>
      </c>
      <c r="D258" s="14">
        <v>45129</v>
      </c>
      <c r="E258" s="32" t="s">
        <v>412</v>
      </c>
    </row>
    <row r="259" spans="1:5" x14ac:dyDescent="0.35">
      <c r="A259">
        <v>258</v>
      </c>
      <c r="B259">
        <v>100</v>
      </c>
      <c r="C259">
        <v>258</v>
      </c>
      <c r="D259" s="14">
        <v>45129</v>
      </c>
      <c r="E259" s="32">
        <v>0</v>
      </c>
    </row>
    <row r="260" spans="1:5" x14ac:dyDescent="0.35">
      <c r="A260">
        <v>259</v>
      </c>
      <c r="B260">
        <v>100</v>
      </c>
      <c r="C260">
        <v>259</v>
      </c>
      <c r="D260" s="14">
        <v>45129</v>
      </c>
      <c r="E260" s="32">
        <v>0</v>
      </c>
    </row>
    <row r="261" spans="1:5" x14ac:dyDescent="0.35">
      <c r="A261">
        <v>260</v>
      </c>
      <c r="B261">
        <v>100</v>
      </c>
      <c r="C261">
        <v>260</v>
      </c>
      <c r="D261" s="14">
        <v>45129</v>
      </c>
      <c r="E261" s="32">
        <v>0</v>
      </c>
    </row>
    <row r="262" spans="1:5" x14ac:dyDescent="0.35">
      <c r="A262">
        <v>261</v>
      </c>
      <c r="B262">
        <v>100</v>
      </c>
      <c r="C262">
        <v>261</v>
      </c>
      <c r="D262" s="14">
        <v>45129</v>
      </c>
      <c r="E262" s="32">
        <v>0</v>
      </c>
    </row>
    <row r="263" spans="1:5" x14ac:dyDescent="0.35">
      <c r="A263">
        <v>262</v>
      </c>
      <c r="B263">
        <v>100</v>
      </c>
      <c r="C263">
        <v>262</v>
      </c>
      <c r="D263" s="14">
        <v>45129</v>
      </c>
      <c r="E263" s="32">
        <v>0</v>
      </c>
    </row>
    <row r="264" spans="1:5" x14ac:dyDescent="0.35">
      <c r="A264">
        <v>263</v>
      </c>
      <c r="B264">
        <v>100</v>
      </c>
      <c r="C264">
        <v>263</v>
      </c>
      <c r="D264" s="14">
        <v>45129</v>
      </c>
      <c r="E264" s="32">
        <v>0</v>
      </c>
    </row>
    <row r="265" spans="1:5" x14ac:dyDescent="0.35">
      <c r="A265">
        <v>264</v>
      </c>
      <c r="B265">
        <v>100</v>
      </c>
      <c r="C265">
        <v>264</v>
      </c>
      <c r="D265" s="14">
        <v>45129</v>
      </c>
      <c r="E265" s="32" t="s">
        <v>234</v>
      </c>
    </row>
    <row r="266" spans="1:5" x14ac:dyDescent="0.35">
      <c r="A266">
        <v>265</v>
      </c>
      <c r="B266">
        <v>100</v>
      </c>
      <c r="C266">
        <v>265</v>
      </c>
      <c r="D266" s="14">
        <v>45129</v>
      </c>
      <c r="E266" s="32" t="s">
        <v>273</v>
      </c>
    </row>
    <row r="267" spans="1:5" x14ac:dyDescent="0.35">
      <c r="A267">
        <v>266</v>
      </c>
      <c r="B267">
        <v>100</v>
      </c>
      <c r="C267">
        <v>266</v>
      </c>
      <c r="D267" s="14">
        <v>45129</v>
      </c>
      <c r="E267" s="32" t="s">
        <v>616</v>
      </c>
    </row>
    <row r="268" spans="1:5" x14ac:dyDescent="0.35">
      <c r="A268">
        <v>267</v>
      </c>
      <c r="B268">
        <v>100</v>
      </c>
      <c r="C268">
        <v>267</v>
      </c>
      <c r="D268" s="14">
        <v>45129</v>
      </c>
      <c r="E268" s="32" t="s">
        <v>275</v>
      </c>
    </row>
    <row r="269" spans="1:5" x14ac:dyDescent="0.35">
      <c r="A269">
        <v>268</v>
      </c>
      <c r="B269">
        <v>100</v>
      </c>
      <c r="C269">
        <v>268</v>
      </c>
      <c r="D269" s="14">
        <v>45129</v>
      </c>
      <c r="E269" s="32" t="s">
        <v>685</v>
      </c>
    </row>
    <row r="270" spans="1:5" x14ac:dyDescent="0.35">
      <c r="A270">
        <v>269</v>
      </c>
      <c r="B270">
        <v>100</v>
      </c>
      <c r="C270">
        <v>269</v>
      </c>
      <c r="D270" s="14">
        <v>45129</v>
      </c>
      <c r="E270" s="32" t="s">
        <v>86</v>
      </c>
    </row>
    <row r="271" spans="1:5" x14ac:dyDescent="0.35">
      <c r="A271">
        <v>270</v>
      </c>
      <c r="B271">
        <v>100</v>
      </c>
      <c r="C271">
        <v>270</v>
      </c>
      <c r="D271" s="14">
        <v>45129</v>
      </c>
      <c r="E271" s="32" t="s">
        <v>82</v>
      </c>
    </row>
    <row r="272" spans="1:5" x14ac:dyDescent="0.35">
      <c r="A272">
        <v>271</v>
      </c>
      <c r="B272">
        <v>100</v>
      </c>
      <c r="C272">
        <v>271</v>
      </c>
      <c r="D272" s="14">
        <v>45129</v>
      </c>
      <c r="E272" s="32" t="s">
        <v>378</v>
      </c>
    </row>
    <row r="273" spans="1:5" x14ac:dyDescent="0.35">
      <c r="A273">
        <v>272</v>
      </c>
      <c r="B273">
        <v>100</v>
      </c>
      <c r="C273">
        <v>272</v>
      </c>
      <c r="D273" s="14">
        <v>45129</v>
      </c>
      <c r="E273" s="32" t="s">
        <v>271</v>
      </c>
    </row>
    <row r="274" spans="1:5" x14ac:dyDescent="0.35">
      <c r="A274">
        <v>273</v>
      </c>
      <c r="B274">
        <v>100</v>
      </c>
      <c r="C274">
        <v>273</v>
      </c>
      <c r="D274" s="14">
        <v>45129</v>
      </c>
      <c r="E274" s="32" t="s">
        <v>124</v>
      </c>
    </row>
    <row r="275" spans="1:5" x14ac:dyDescent="0.35">
      <c r="A275">
        <v>274</v>
      </c>
      <c r="B275">
        <v>100</v>
      </c>
      <c r="C275">
        <v>274</v>
      </c>
      <c r="D275" s="14">
        <v>45129</v>
      </c>
      <c r="E275" s="32" t="s">
        <v>124</v>
      </c>
    </row>
    <row r="276" spans="1:5" x14ac:dyDescent="0.35">
      <c r="A276">
        <v>275</v>
      </c>
      <c r="B276">
        <v>100</v>
      </c>
      <c r="C276">
        <v>275</v>
      </c>
      <c r="D276" s="14">
        <v>45129</v>
      </c>
      <c r="E276" s="32" t="s">
        <v>378</v>
      </c>
    </row>
    <row r="277" spans="1:5" x14ac:dyDescent="0.35">
      <c r="A277">
        <v>276</v>
      </c>
      <c r="B277">
        <v>100</v>
      </c>
      <c r="C277">
        <v>276</v>
      </c>
      <c r="D277" s="14">
        <v>45129</v>
      </c>
      <c r="E277" s="32">
        <v>5</v>
      </c>
    </row>
    <row r="278" spans="1:5" x14ac:dyDescent="0.35">
      <c r="A278">
        <v>277</v>
      </c>
      <c r="B278">
        <v>100</v>
      </c>
      <c r="C278">
        <v>277</v>
      </c>
      <c r="D278" s="14">
        <v>45129</v>
      </c>
      <c r="E278" s="32" t="s">
        <v>124</v>
      </c>
    </row>
    <row r="279" spans="1:5" x14ac:dyDescent="0.35">
      <c r="A279">
        <v>278</v>
      </c>
      <c r="B279">
        <v>100</v>
      </c>
      <c r="C279">
        <v>278</v>
      </c>
      <c r="D279" s="14">
        <v>45129</v>
      </c>
      <c r="E279" s="32" t="s">
        <v>82</v>
      </c>
    </row>
    <row r="280" spans="1:5" x14ac:dyDescent="0.35">
      <c r="A280">
        <v>279</v>
      </c>
      <c r="B280">
        <v>100</v>
      </c>
      <c r="C280">
        <v>279</v>
      </c>
      <c r="D280" s="14">
        <v>45129</v>
      </c>
      <c r="E280" s="32" t="s">
        <v>86</v>
      </c>
    </row>
    <row r="281" spans="1:5" x14ac:dyDescent="0.35">
      <c r="A281">
        <v>280</v>
      </c>
      <c r="B281">
        <v>100</v>
      </c>
      <c r="C281">
        <v>280</v>
      </c>
      <c r="D281" s="14">
        <v>45129</v>
      </c>
      <c r="E281" s="32" t="s">
        <v>122</v>
      </c>
    </row>
    <row r="282" spans="1:5" x14ac:dyDescent="0.35">
      <c r="A282">
        <v>281</v>
      </c>
      <c r="B282">
        <v>100</v>
      </c>
      <c r="C282">
        <v>281</v>
      </c>
      <c r="D282" s="14">
        <v>45129</v>
      </c>
      <c r="E282" s="32" t="s">
        <v>82</v>
      </c>
    </row>
    <row r="283" spans="1:5" x14ac:dyDescent="0.35">
      <c r="A283">
        <v>282</v>
      </c>
      <c r="B283">
        <v>100</v>
      </c>
      <c r="C283">
        <v>282</v>
      </c>
      <c r="D283" s="14">
        <v>45129</v>
      </c>
      <c r="E283" s="32" t="s">
        <v>41</v>
      </c>
    </row>
    <row r="284" spans="1:5" x14ac:dyDescent="0.35">
      <c r="A284">
        <v>283</v>
      </c>
      <c r="B284">
        <v>100</v>
      </c>
      <c r="C284">
        <v>283</v>
      </c>
      <c r="D284" s="14">
        <v>45129</v>
      </c>
      <c r="E284" s="32" t="s">
        <v>86</v>
      </c>
    </row>
    <row r="285" spans="1:5" x14ac:dyDescent="0.35">
      <c r="A285">
        <v>284</v>
      </c>
      <c r="B285">
        <v>100</v>
      </c>
      <c r="C285">
        <v>284</v>
      </c>
      <c r="D285" s="14">
        <v>45129</v>
      </c>
      <c r="E285" s="32" t="s">
        <v>412</v>
      </c>
    </row>
    <row r="286" spans="1:5" x14ac:dyDescent="0.35">
      <c r="A286">
        <v>285</v>
      </c>
      <c r="B286">
        <v>100</v>
      </c>
      <c r="C286">
        <v>285</v>
      </c>
      <c r="D286" s="14">
        <v>45129</v>
      </c>
      <c r="E286" s="32" t="s">
        <v>412</v>
      </c>
    </row>
    <row r="287" spans="1:5" x14ac:dyDescent="0.35">
      <c r="A287">
        <v>286</v>
      </c>
      <c r="B287">
        <v>100</v>
      </c>
      <c r="C287">
        <v>286</v>
      </c>
      <c r="D287" s="14">
        <v>45129</v>
      </c>
      <c r="E287" s="32" t="s">
        <v>86</v>
      </c>
    </row>
    <row r="288" spans="1:5" x14ac:dyDescent="0.35">
      <c r="A288">
        <v>287</v>
      </c>
      <c r="B288">
        <v>100</v>
      </c>
      <c r="C288">
        <v>287</v>
      </c>
      <c r="D288" s="14">
        <v>45129</v>
      </c>
      <c r="E288" s="32" t="s">
        <v>125</v>
      </c>
    </row>
    <row r="289" spans="1:5" x14ac:dyDescent="0.35">
      <c r="A289">
        <v>288</v>
      </c>
      <c r="B289">
        <v>100</v>
      </c>
      <c r="C289">
        <v>288</v>
      </c>
      <c r="D289" s="14">
        <v>45129</v>
      </c>
      <c r="E289" s="32" t="s">
        <v>271</v>
      </c>
    </row>
    <row r="290" spans="1:5" x14ac:dyDescent="0.35">
      <c r="A290">
        <v>289</v>
      </c>
      <c r="B290">
        <v>100</v>
      </c>
      <c r="C290">
        <v>289</v>
      </c>
      <c r="D290" s="14">
        <v>45129</v>
      </c>
      <c r="E290" s="32" t="s">
        <v>582</v>
      </c>
    </row>
    <row r="291" spans="1:5" x14ac:dyDescent="0.35">
      <c r="A291">
        <v>290</v>
      </c>
      <c r="B291">
        <v>100</v>
      </c>
      <c r="C291">
        <v>290</v>
      </c>
      <c r="D291" s="14">
        <v>45129</v>
      </c>
      <c r="E291" s="32">
        <v>0</v>
      </c>
    </row>
    <row r="292" spans="1:5" x14ac:dyDescent="0.35">
      <c r="A292">
        <v>291</v>
      </c>
      <c r="B292">
        <v>100</v>
      </c>
      <c r="C292">
        <v>291</v>
      </c>
      <c r="D292" s="14">
        <v>45129</v>
      </c>
      <c r="E292" s="32" t="s">
        <v>124</v>
      </c>
    </row>
    <row r="293" spans="1:5" x14ac:dyDescent="0.35">
      <c r="A293">
        <v>292</v>
      </c>
      <c r="B293">
        <v>100</v>
      </c>
      <c r="C293">
        <v>292</v>
      </c>
      <c r="D293" s="14">
        <v>45129</v>
      </c>
      <c r="E293" s="32" t="s">
        <v>79</v>
      </c>
    </row>
    <row r="294" spans="1:5" x14ac:dyDescent="0.35">
      <c r="A294">
        <v>293</v>
      </c>
      <c r="B294">
        <v>100</v>
      </c>
      <c r="C294">
        <v>293</v>
      </c>
      <c r="D294" s="14">
        <v>45129</v>
      </c>
      <c r="E294" s="32" t="s">
        <v>275</v>
      </c>
    </row>
    <row r="295" spans="1:5" x14ac:dyDescent="0.35">
      <c r="A295">
        <v>294</v>
      </c>
      <c r="B295">
        <v>100</v>
      </c>
      <c r="C295">
        <v>294</v>
      </c>
      <c r="D295" s="14">
        <v>45129</v>
      </c>
      <c r="E295" s="32" t="s">
        <v>275</v>
      </c>
    </row>
    <row r="296" spans="1:5" x14ac:dyDescent="0.35">
      <c r="A296">
        <v>295</v>
      </c>
      <c r="B296">
        <v>100</v>
      </c>
      <c r="C296">
        <v>295</v>
      </c>
      <c r="D296" s="14">
        <v>45129</v>
      </c>
      <c r="E296" s="32" t="s">
        <v>412</v>
      </c>
    </row>
    <row r="297" spans="1:5" x14ac:dyDescent="0.35">
      <c r="A297">
        <v>296</v>
      </c>
      <c r="B297">
        <v>100</v>
      </c>
      <c r="C297">
        <v>296</v>
      </c>
      <c r="D297" s="14">
        <v>45129</v>
      </c>
      <c r="E297" s="32" t="s">
        <v>124</v>
      </c>
    </row>
    <row r="298" spans="1:5" x14ac:dyDescent="0.35">
      <c r="A298">
        <v>297</v>
      </c>
      <c r="B298">
        <v>100</v>
      </c>
      <c r="C298">
        <v>297</v>
      </c>
      <c r="D298" s="14">
        <v>45129</v>
      </c>
      <c r="E298" s="32" t="s">
        <v>412</v>
      </c>
    </row>
    <row r="299" spans="1:5" x14ac:dyDescent="0.35">
      <c r="A299">
        <v>298</v>
      </c>
      <c r="B299">
        <v>100</v>
      </c>
      <c r="C299">
        <v>298</v>
      </c>
      <c r="D299" s="14">
        <v>45129</v>
      </c>
      <c r="E299" s="32" t="s">
        <v>616</v>
      </c>
    </row>
    <row r="300" spans="1:5" x14ac:dyDescent="0.35">
      <c r="A300">
        <v>299</v>
      </c>
      <c r="B300">
        <v>100</v>
      </c>
      <c r="C300">
        <v>299</v>
      </c>
      <c r="D300" s="14">
        <v>45129</v>
      </c>
      <c r="E300" s="32" t="s">
        <v>84</v>
      </c>
    </row>
    <row r="301" spans="1:5" x14ac:dyDescent="0.35">
      <c r="A301">
        <v>300</v>
      </c>
      <c r="B301">
        <v>100</v>
      </c>
      <c r="C301">
        <v>300</v>
      </c>
      <c r="D301" s="14">
        <v>45129</v>
      </c>
      <c r="E301" s="32" t="s">
        <v>124</v>
      </c>
    </row>
    <row r="302" spans="1:5" x14ac:dyDescent="0.35">
      <c r="A302">
        <v>301</v>
      </c>
      <c r="B302">
        <v>100</v>
      </c>
      <c r="C302">
        <v>301</v>
      </c>
      <c r="D302" s="14">
        <v>45129</v>
      </c>
      <c r="E302" s="32" t="s">
        <v>86</v>
      </c>
    </row>
    <row r="303" spans="1:5" x14ac:dyDescent="0.35">
      <c r="A303">
        <v>302</v>
      </c>
      <c r="B303">
        <v>100</v>
      </c>
      <c r="C303">
        <v>302</v>
      </c>
      <c r="D303" s="14">
        <v>45129</v>
      </c>
      <c r="E303" s="32" t="s">
        <v>412</v>
      </c>
    </row>
    <row r="304" spans="1:5" x14ac:dyDescent="0.35">
      <c r="A304">
        <v>303</v>
      </c>
      <c r="B304">
        <v>100</v>
      </c>
      <c r="C304">
        <v>303</v>
      </c>
      <c r="D304" s="14">
        <v>45129</v>
      </c>
      <c r="E304" s="32" t="s">
        <v>412</v>
      </c>
    </row>
    <row r="305" spans="1:5" x14ac:dyDescent="0.35">
      <c r="A305">
        <v>304</v>
      </c>
      <c r="B305">
        <v>100</v>
      </c>
      <c r="C305">
        <v>304</v>
      </c>
      <c r="D305" s="14">
        <v>45129</v>
      </c>
      <c r="E305" s="32" t="s">
        <v>86</v>
      </c>
    </row>
    <row r="306" spans="1:5" x14ac:dyDescent="0.35">
      <c r="A306">
        <v>305</v>
      </c>
      <c r="B306">
        <v>100</v>
      </c>
      <c r="C306">
        <v>305</v>
      </c>
      <c r="D306" s="14">
        <v>45129</v>
      </c>
      <c r="E306" s="32" t="s">
        <v>616</v>
      </c>
    </row>
    <row r="307" spans="1:5" x14ac:dyDescent="0.35">
      <c r="A307">
        <v>306</v>
      </c>
      <c r="B307">
        <v>100</v>
      </c>
      <c r="C307">
        <v>306</v>
      </c>
      <c r="D307" s="14">
        <v>45129</v>
      </c>
      <c r="E307" s="32" t="s">
        <v>650</v>
      </c>
    </row>
    <row r="308" spans="1:5" x14ac:dyDescent="0.35">
      <c r="A308">
        <v>307</v>
      </c>
      <c r="B308">
        <v>100</v>
      </c>
      <c r="C308">
        <v>307</v>
      </c>
      <c r="D308" s="14">
        <v>45129</v>
      </c>
      <c r="E308" s="32" t="s">
        <v>84</v>
      </c>
    </row>
    <row r="309" spans="1:5" x14ac:dyDescent="0.35">
      <c r="A309">
        <v>308</v>
      </c>
      <c r="B309">
        <v>100</v>
      </c>
      <c r="C309">
        <v>308</v>
      </c>
      <c r="D309" s="14">
        <v>45129</v>
      </c>
      <c r="E309" s="32" t="s">
        <v>84</v>
      </c>
    </row>
    <row r="310" spans="1:5" x14ac:dyDescent="0.35">
      <c r="A310">
        <v>309</v>
      </c>
      <c r="B310">
        <v>100</v>
      </c>
      <c r="C310">
        <v>309</v>
      </c>
      <c r="D310" s="14">
        <v>45129</v>
      </c>
      <c r="E310" s="32">
        <v>12</v>
      </c>
    </row>
    <row r="311" spans="1:5" x14ac:dyDescent="0.35">
      <c r="A311">
        <v>310</v>
      </c>
      <c r="B311">
        <v>100</v>
      </c>
      <c r="C311">
        <v>310</v>
      </c>
      <c r="D311" s="14">
        <v>45129</v>
      </c>
      <c r="E311" s="32" t="s">
        <v>271</v>
      </c>
    </row>
    <row r="312" spans="1:5" x14ac:dyDescent="0.35">
      <c r="A312">
        <v>311</v>
      </c>
      <c r="B312">
        <v>100</v>
      </c>
      <c r="C312">
        <v>311</v>
      </c>
      <c r="D312" s="14">
        <v>45129</v>
      </c>
      <c r="E312" s="32" t="s">
        <v>84</v>
      </c>
    </row>
    <row r="313" spans="1:5" x14ac:dyDescent="0.35">
      <c r="A313">
        <v>312</v>
      </c>
      <c r="B313">
        <v>100</v>
      </c>
      <c r="C313">
        <v>312</v>
      </c>
      <c r="D313" s="14">
        <v>45129</v>
      </c>
      <c r="E313" s="32" t="s">
        <v>412</v>
      </c>
    </row>
    <row r="314" spans="1:5" x14ac:dyDescent="0.35">
      <c r="A314">
        <v>313</v>
      </c>
      <c r="B314">
        <v>100</v>
      </c>
      <c r="C314">
        <v>313</v>
      </c>
      <c r="D314" s="14">
        <v>45129</v>
      </c>
      <c r="E314" s="32" t="s">
        <v>86</v>
      </c>
    </row>
    <row r="315" spans="1:5" x14ac:dyDescent="0.35">
      <c r="A315">
        <v>314</v>
      </c>
      <c r="B315">
        <v>100</v>
      </c>
      <c r="C315">
        <v>314</v>
      </c>
      <c r="D315" s="14">
        <v>45129</v>
      </c>
      <c r="E315" s="32" t="s">
        <v>121</v>
      </c>
    </row>
    <row r="316" spans="1:5" x14ac:dyDescent="0.35">
      <c r="A316">
        <v>315</v>
      </c>
      <c r="B316">
        <v>100</v>
      </c>
      <c r="C316">
        <v>315</v>
      </c>
      <c r="D316" s="14">
        <v>45129</v>
      </c>
      <c r="E316" s="32" t="s">
        <v>121</v>
      </c>
    </row>
    <row r="317" spans="1:5" x14ac:dyDescent="0.35">
      <c r="A317">
        <v>316</v>
      </c>
      <c r="B317">
        <v>100</v>
      </c>
      <c r="C317">
        <v>316</v>
      </c>
      <c r="D317" s="14">
        <v>45129</v>
      </c>
      <c r="E317" s="32" t="s">
        <v>121</v>
      </c>
    </row>
    <row r="318" spans="1:5" x14ac:dyDescent="0.35">
      <c r="A318">
        <v>317</v>
      </c>
      <c r="B318">
        <v>100</v>
      </c>
      <c r="C318">
        <v>317</v>
      </c>
      <c r="D318" s="14">
        <v>45129</v>
      </c>
      <c r="E318" s="32" t="s">
        <v>121</v>
      </c>
    </row>
    <row r="319" spans="1:5" x14ac:dyDescent="0.35">
      <c r="A319">
        <v>318</v>
      </c>
      <c r="B319">
        <v>100</v>
      </c>
      <c r="C319">
        <v>318</v>
      </c>
      <c r="D319" s="14">
        <v>45129</v>
      </c>
      <c r="E319" s="32" t="s">
        <v>121</v>
      </c>
    </row>
    <row r="320" spans="1:5" x14ac:dyDescent="0.35">
      <c r="A320">
        <v>319</v>
      </c>
      <c r="B320">
        <v>100</v>
      </c>
      <c r="C320">
        <v>319</v>
      </c>
      <c r="D320" s="14">
        <v>45129</v>
      </c>
      <c r="E320" s="32" t="s">
        <v>1225</v>
      </c>
    </row>
    <row r="321" spans="1:5" x14ac:dyDescent="0.35">
      <c r="A321">
        <v>320</v>
      </c>
      <c r="B321">
        <v>100</v>
      </c>
      <c r="C321">
        <v>320</v>
      </c>
      <c r="D321" s="14">
        <v>45129</v>
      </c>
      <c r="E321" s="32" t="s">
        <v>85</v>
      </c>
    </row>
    <row r="322" spans="1:5" x14ac:dyDescent="0.35">
      <c r="A322">
        <v>321</v>
      </c>
      <c r="B322">
        <v>100</v>
      </c>
      <c r="C322">
        <v>321</v>
      </c>
      <c r="D322" s="14">
        <v>45129</v>
      </c>
      <c r="E322" s="32" t="s">
        <v>378</v>
      </c>
    </row>
    <row r="323" spans="1:5" x14ac:dyDescent="0.35">
      <c r="A323">
        <v>322</v>
      </c>
      <c r="B323">
        <v>100</v>
      </c>
      <c r="C323">
        <v>322</v>
      </c>
      <c r="D323" s="14">
        <v>45129</v>
      </c>
      <c r="E323" s="32" t="s">
        <v>271</v>
      </c>
    </row>
    <row r="324" spans="1:5" x14ac:dyDescent="0.35">
      <c r="A324">
        <v>323</v>
      </c>
      <c r="B324">
        <v>100</v>
      </c>
      <c r="C324">
        <v>323</v>
      </c>
      <c r="D324" s="14">
        <v>45129</v>
      </c>
      <c r="E324" s="32" t="s">
        <v>86</v>
      </c>
    </row>
    <row r="325" spans="1:5" x14ac:dyDescent="0.35">
      <c r="A325">
        <v>324</v>
      </c>
      <c r="B325">
        <v>100</v>
      </c>
      <c r="C325">
        <v>324</v>
      </c>
      <c r="D325" s="14">
        <v>45129</v>
      </c>
      <c r="E325" s="32" t="s">
        <v>86</v>
      </c>
    </row>
    <row r="326" spans="1:5" x14ac:dyDescent="0.35">
      <c r="A326">
        <v>325</v>
      </c>
      <c r="B326">
        <v>100</v>
      </c>
      <c r="C326">
        <v>325</v>
      </c>
      <c r="D326" s="14">
        <v>45129</v>
      </c>
      <c r="E326" s="32" t="s">
        <v>1263</v>
      </c>
    </row>
    <row r="327" spans="1:5" x14ac:dyDescent="0.35">
      <c r="A327">
        <v>326</v>
      </c>
      <c r="B327">
        <v>100</v>
      </c>
      <c r="C327">
        <v>326</v>
      </c>
      <c r="D327" s="14">
        <v>45129</v>
      </c>
      <c r="E327" s="32" t="s">
        <v>274</v>
      </c>
    </row>
    <row r="328" spans="1:5" x14ac:dyDescent="0.35">
      <c r="A328">
        <v>327</v>
      </c>
      <c r="B328">
        <v>100</v>
      </c>
      <c r="C328">
        <v>327</v>
      </c>
      <c r="D328" s="14">
        <v>45129</v>
      </c>
      <c r="E328" s="32" t="s">
        <v>236</v>
      </c>
    </row>
    <row r="329" spans="1:5" x14ac:dyDescent="0.35">
      <c r="A329">
        <v>328</v>
      </c>
      <c r="B329">
        <v>100</v>
      </c>
      <c r="C329">
        <v>328</v>
      </c>
      <c r="D329" s="14">
        <v>45129</v>
      </c>
      <c r="E329" s="32" t="s">
        <v>235</v>
      </c>
    </row>
    <row r="330" spans="1:5" x14ac:dyDescent="0.35">
      <c r="A330">
        <v>329</v>
      </c>
      <c r="B330">
        <v>100</v>
      </c>
      <c r="C330">
        <v>329</v>
      </c>
      <c r="D330" s="14">
        <v>45129</v>
      </c>
      <c r="E330" s="32" t="s">
        <v>684</v>
      </c>
    </row>
    <row r="331" spans="1:5" x14ac:dyDescent="0.35">
      <c r="A331">
        <v>330</v>
      </c>
      <c r="B331">
        <v>100</v>
      </c>
      <c r="C331">
        <v>330</v>
      </c>
      <c r="D331" s="14">
        <v>45129</v>
      </c>
      <c r="E331" s="32" t="s">
        <v>1274</v>
      </c>
    </row>
    <row r="332" spans="1:5" x14ac:dyDescent="0.35">
      <c r="A332">
        <v>331</v>
      </c>
      <c r="B332">
        <v>100</v>
      </c>
      <c r="C332">
        <v>331</v>
      </c>
      <c r="D332" s="14">
        <v>45129</v>
      </c>
      <c r="E332" s="32" t="s">
        <v>1265</v>
      </c>
    </row>
    <row r="333" spans="1:5" x14ac:dyDescent="0.35">
      <c r="A333">
        <v>332</v>
      </c>
      <c r="B333">
        <v>100</v>
      </c>
      <c r="C333">
        <v>332</v>
      </c>
      <c r="D333" s="14">
        <v>45129</v>
      </c>
      <c r="E333" s="32" t="s">
        <v>1225</v>
      </c>
    </row>
    <row r="334" spans="1:5" x14ac:dyDescent="0.35">
      <c r="A334">
        <v>333</v>
      </c>
      <c r="B334">
        <v>100</v>
      </c>
      <c r="C334">
        <v>333</v>
      </c>
      <c r="D334" s="14">
        <v>45129</v>
      </c>
      <c r="E334" s="32" t="s">
        <v>274</v>
      </c>
    </row>
    <row r="335" spans="1:5" x14ac:dyDescent="0.35">
      <c r="A335">
        <v>334</v>
      </c>
      <c r="B335">
        <v>100</v>
      </c>
      <c r="C335">
        <v>334</v>
      </c>
      <c r="D335" s="14">
        <v>45129</v>
      </c>
      <c r="E335" s="32" t="s">
        <v>685</v>
      </c>
    </row>
    <row r="336" spans="1:5" x14ac:dyDescent="0.35">
      <c r="A336">
        <v>335</v>
      </c>
      <c r="B336">
        <v>100</v>
      </c>
      <c r="C336">
        <v>335</v>
      </c>
      <c r="D336" s="14">
        <v>45129</v>
      </c>
      <c r="E336" s="32" t="s">
        <v>1219</v>
      </c>
    </row>
    <row r="337" spans="1:5" x14ac:dyDescent="0.35">
      <c r="A337">
        <v>336</v>
      </c>
      <c r="B337">
        <v>100</v>
      </c>
      <c r="C337">
        <v>336</v>
      </c>
      <c r="D337" s="14">
        <v>45129</v>
      </c>
      <c r="E337" s="32">
        <v>0</v>
      </c>
    </row>
    <row r="338" spans="1:5" x14ac:dyDescent="0.35">
      <c r="A338">
        <v>337</v>
      </c>
      <c r="B338">
        <v>100</v>
      </c>
      <c r="C338">
        <v>337</v>
      </c>
      <c r="D338" s="14">
        <v>45129</v>
      </c>
      <c r="E338" s="32" t="s">
        <v>684</v>
      </c>
    </row>
    <row r="339" spans="1:5" x14ac:dyDescent="0.35">
      <c r="A339">
        <v>338</v>
      </c>
      <c r="B339">
        <v>100</v>
      </c>
      <c r="C339">
        <v>338</v>
      </c>
      <c r="D339" s="14">
        <v>45129</v>
      </c>
      <c r="E339" s="32" t="s">
        <v>1218</v>
      </c>
    </row>
    <row r="340" spans="1:5" x14ac:dyDescent="0.35">
      <c r="A340">
        <v>339</v>
      </c>
      <c r="B340">
        <v>100</v>
      </c>
      <c r="C340">
        <v>339</v>
      </c>
      <c r="D340" s="14">
        <v>45129</v>
      </c>
      <c r="E340" s="32" t="s">
        <v>235</v>
      </c>
    </row>
    <row r="341" spans="1:5" x14ac:dyDescent="0.35">
      <c r="A341">
        <v>340</v>
      </c>
      <c r="B341">
        <v>100</v>
      </c>
      <c r="C341">
        <v>340</v>
      </c>
      <c r="D341" s="14">
        <v>45129</v>
      </c>
      <c r="E341" s="32" t="s">
        <v>126</v>
      </c>
    </row>
    <row r="342" spans="1:5" x14ac:dyDescent="0.35">
      <c r="A342">
        <v>341</v>
      </c>
      <c r="B342">
        <v>100</v>
      </c>
      <c r="C342">
        <v>341</v>
      </c>
      <c r="D342" s="14">
        <v>45129</v>
      </c>
      <c r="E342" s="32" t="s">
        <v>1275</v>
      </c>
    </row>
    <row r="343" spans="1:5" x14ac:dyDescent="0.35">
      <c r="A343">
        <v>342</v>
      </c>
      <c r="B343">
        <v>100</v>
      </c>
      <c r="C343">
        <v>342</v>
      </c>
      <c r="D343" s="14">
        <v>45129</v>
      </c>
      <c r="E343" s="32">
        <v>94</v>
      </c>
    </row>
    <row r="344" spans="1:5" x14ac:dyDescent="0.35">
      <c r="A344">
        <v>343</v>
      </c>
      <c r="B344">
        <v>100</v>
      </c>
      <c r="C344">
        <v>343</v>
      </c>
      <c r="D344" s="14">
        <v>45129</v>
      </c>
      <c r="E344" s="32" t="s">
        <v>234</v>
      </c>
    </row>
    <row r="345" spans="1:5" x14ac:dyDescent="0.35">
      <c r="A345">
        <v>344</v>
      </c>
      <c r="B345">
        <v>100</v>
      </c>
      <c r="C345">
        <v>344</v>
      </c>
      <c r="D345" s="14">
        <v>45129</v>
      </c>
      <c r="E345" s="32" t="s">
        <v>161</v>
      </c>
    </row>
    <row r="346" spans="1:5" x14ac:dyDescent="0.35">
      <c r="A346">
        <v>345</v>
      </c>
      <c r="B346">
        <v>100</v>
      </c>
      <c r="C346">
        <v>345</v>
      </c>
      <c r="D346" s="14">
        <v>45129</v>
      </c>
      <c r="E346" s="32" t="s">
        <v>82</v>
      </c>
    </row>
    <row r="347" spans="1:5" x14ac:dyDescent="0.35">
      <c r="A347">
        <v>346</v>
      </c>
      <c r="B347">
        <v>100</v>
      </c>
      <c r="C347">
        <v>346</v>
      </c>
      <c r="D347" s="14">
        <v>45129</v>
      </c>
      <c r="E347" s="32" t="s">
        <v>82</v>
      </c>
    </row>
    <row r="348" spans="1:5" x14ac:dyDescent="0.35">
      <c r="A348">
        <v>347</v>
      </c>
      <c r="B348">
        <v>100</v>
      </c>
      <c r="C348">
        <v>347</v>
      </c>
      <c r="D348" s="14">
        <v>45129</v>
      </c>
      <c r="E348" s="32" t="s">
        <v>82</v>
      </c>
    </row>
    <row r="349" spans="1:5" x14ac:dyDescent="0.35">
      <c r="A349">
        <v>348</v>
      </c>
      <c r="B349">
        <v>100</v>
      </c>
      <c r="C349">
        <v>348</v>
      </c>
      <c r="D349" s="14">
        <v>45129</v>
      </c>
      <c r="E349" s="32" t="s">
        <v>412</v>
      </c>
    </row>
    <row r="350" spans="1:5" x14ac:dyDescent="0.35">
      <c r="A350">
        <v>349</v>
      </c>
      <c r="B350">
        <v>100</v>
      </c>
      <c r="C350">
        <v>349</v>
      </c>
      <c r="D350" s="14">
        <v>45129</v>
      </c>
      <c r="E350" s="32" t="s">
        <v>412</v>
      </c>
    </row>
    <row r="351" spans="1:5" x14ac:dyDescent="0.35">
      <c r="A351">
        <v>350</v>
      </c>
      <c r="B351">
        <v>100</v>
      </c>
      <c r="C351">
        <v>350</v>
      </c>
      <c r="D351" s="14">
        <v>45129</v>
      </c>
      <c r="E351" s="32" t="s">
        <v>1230</v>
      </c>
    </row>
    <row r="352" spans="1:5" x14ac:dyDescent="0.35">
      <c r="A352">
        <v>351</v>
      </c>
      <c r="B352">
        <v>100</v>
      </c>
      <c r="C352">
        <v>351</v>
      </c>
      <c r="D352" s="14">
        <v>45129</v>
      </c>
      <c r="E352" s="32" t="s">
        <v>1267</v>
      </c>
    </row>
    <row r="353" spans="1:5" x14ac:dyDescent="0.35">
      <c r="A353">
        <v>352</v>
      </c>
      <c r="B353">
        <v>100</v>
      </c>
      <c r="C353">
        <v>352</v>
      </c>
      <c r="D353" s="14">
        <v>45129</v>
      </c>
      <c r="E353" s="32" t="s">
        <v>1229</v>
      </c>
    </row>
    <row r="354" spans="1:5" x14ac:dyDescent="0.35">
      <c r="A354">
        <v>353</v>
      </c>
      <c r="B354">
        <v>100</v>
      </c>
      <c r="C354">
        <v>353</v>
      </c>
      <c r="D354" s="14">
        <v>45129</v>
      </c>
      <c r="E354" s="32" t="s">
        <v>1276</v>
      </c>
    </row>
    <row r="355" spans="1:5" x14ac:dyDescent="0.35">
      <c r="A355">
        <v>354</v>
      </c>
      <c r="B355">
        <v>100</v>
      </c>
      <c r="C355">
        <v>354</v>
      </c>
      <c r="D355" s="14">
        <v>45129</v>
      </c>
      <c r="E355" s="32" t="s">
        <v>513</v>
      </c>
    </row>
    <row r="356" spans="1:5" x14ac:dyDescent="0.35">
      <c r="A356">
        <v>355</v>
      </c>
      <c r="B356">
        <v>100</v>
      </c>
      <c r="C356">
        <v>355</v>
      </c>
      <c r="D356" s="14">
        <v>45129</v>
      </c>
      <c r="E356" s="32" t="s">
        <v>271</v>
      </c>
    </row>
    <row r="357" spans="1:5" x14ac:dyDescent="0.35">
      <c r="A357">
        <v>356</v>
      </c>
      <c r="B357">
        <v>100</v>
      </c>
      <c r="C357">
        <v>356</v>
      </c>
      <c r="D357" s="14">
        <v>45129</v>
      </c>
      <c r="E357" s="32">
        <v>0</v>
      </c>
    </row>
    <row r="358" spans="1:5" x14ac:dyDescent="0.35">
      <c r="A358">
        <v>357</v>
      </c>
      <c r="B358">
        <v>100</v>
      </c>
      <c r="C358">
        <v>357</v>
      </c>
      <c r="D358" s="14">
        <v>45129</v>
      </c>
      <c r="E358" s="32" t="s">
        <v>378</v>
      </c>
    </row>
    <row r="359" spans="1:5" x14ac:dyDescent="0.35">
      <c r="A359">
        <v>358</v>
      </c>
      <c r="B359">
        <v>100</v>
      </c>
      <c r="C359">
        <v>358</v>
      </c>
      <c r="D359" s="14">
        <v>45129</v>
      </c>
      <c r="E359" s="32" t="s">
        <v>121</v>
      </c>
    </row>
    <row r="360" spans="1:5" x14ac:dyDescent="0.35">
      <c r="A360">
        <v>359</v>
      </c>
      <c r="B360">
        <v>100</v>
      </c>
      <c r="C360">
        <v>359</v>
      </c>
      <c r="D360" s="14">
        <v>45129</v>
      </c>
      <c r="E360" s="32" t="s">
        <v>515</v>
      </c>
    </row>
    <row r="361" spans="1:5" x14ac:dyDescent="0.35">
      <c r="A361">
        <v>360</v>
      </c>
      <c r="B361">
        <v>100</v>
      </c>
      <c r="C361">
        <v>360</v>
      </c>
      <c r="D361" s="14">
        <v>45129</v>
      </c>
      <c r="E361" s="32" t="s">
        <v>197</v>
      </c>
    </row>
    <row r="362" spans="1:5" x14ac:dyDescent="0.35">
      <c r="A362">
        <v>361</v>
      </c>
      <c r="B362">
        <v>100</v>
      </c>
      <c r="C362">
        <v>361</v>
      </c>
      <c r="D362" s="14">
        <v>45129</v>
      </c>
      <c r="E362" s="32" t="s">
        <v>271</v>
      </c>
    </row>
    <row r="363" spans="1:5" x14ac:dyDescent="0.35">
      <c r="A363">
        <v>362</v>
      </c>
      <c r="B363">
        <v>100</v>
      </c>
      <c r="C363">
        <v>362</v>
      </c>
      <c r="D363" s="14">
        <v>45129</v>
      </c>
      <c r="E363" s="32" t="s">
        <v>82</v>
      </c>
    </row>
    <row r="364" spans="1:5" x14ac:dyDescent="0.35">
      <c r="A364">
        <v>363</v>
      </c>
      <c r="B364">
        <v>100</v>
      </c>
      <c r="C364">
        <v>363</v>
      </c>
      <c r="D364" s="14">
        <v>45129</v>
      </c>
      <c r="E364" s="32" t="s">
        <v>412</v>
      </c>
    </row>
    <row r="365" spans="1:5" x14ac:dyDescent="0.35">
      <c r="A365">
        <v>364</v>
      </c>
      <c r="B365">
        <v>100</v>
      </c>
      <c r="C365">
        <v>364</v>
      </c>
      <c r="D365" s="14">
        <v>45129</v>
      </c>
      <c r="E365" s="32" t="s">
        <v>271</v>
      </c>
    </row>
    <row r="366" spans="1:5" x14ac:dyDescent="0.35">
      <c r="A366">
        <v>365</v>
      </c>
      <c r="B366">
        <v>100</v>
      </c>
      <c r="C366">
        <v>365</v>
      </c>
      <c r="D366" s="14">
        <v>45129</v>
      </c>
      <c r="E366" s="32">
        <v>0</v>
      </c>
    </row>
    <row r="367" spans="1:5" x14ac:dyDescent="0.35">
      <c r="A367">
        <v>366</v>
      </c>
      <c r="B367">
        <v>100</v>
      </c>
      <c r="C367">
        <v>366</v>
      </c>
      <c r="D367" s="14">
        <v>45129</v>
      </c>
      <c r="E367" s="32">
        <v>0</v>
      </c>
    </row>
    <row r="368" spans="1:5" x14ac:dyDescent="0.35">
      <c r="A368">
        <v>367</v>
      </c>
      <c r="B368">
        <v>100</v>
      </c>
      <c r="C368">
        <v>367</v>
      </c>
      <c r="D368" s="14">
        <v>45129</v>
      </c>
      <c r="E368" s="32">
        <v>0</v>
      </c>
    </row>
    <row r="369" spans="1:5" x14ac:dyDescent="0.35">
      <c r="A369">
        <v>368</v>
      </c>
      <c r="B369">
        <v>100</v>
      </c>
      <c r="C369">
        <v>368</v>
      </c>
      <c r="D369" s="14">
        <v>45129</v>
      </c>
      <c r="E369" s="32">
        <v>0</v>
      </c>
    </row>
    <row r="370" spans="1:5" x14ac:dyDescent="0.35">
      <c r="A370">
        <v>369</v>
      </c>
      <c r="B370">
        <v>100</v>
      </c>
      <c r="C370">
        <v>369</v>
      </c>
      <c r="D370" s="14">
        <v>45129</v>
      </c>
      <c r="E370" s="32" t="s">
        <v>273</v>
      </c>
    </row>
    <row r="371" spans="1:5" x14ac:dyDescent="0.35">
      <c r="A371">
        <v>370</v>
      </c>
      <c r="B371">
        <v>100</v>
      </c>
      <c r="C371">
        <v>370</v>
      </c>
      <c r="D371" s="14">
        <v>45129</v>
      </c>
      <c r="E371" s="32" t="s">
        <v>238</v>
      </c>
    </row>
    <row r="372" spans="1:5" x14ac:dyDescent="0.35">
      <c r="A372">
        <v>371</v>
      </c>
      <c r="B372">
        <v>100</v>
      </c>
      <c r="C372">
        <v>371</v>
      </c>
      <c r="D372" s="14">
        <v>45129</v>
      </c>
      <c r="E372" s="32" t="s">
        <v>80</v>
      </c>
    </row>
    <row r="373" spans="1:5" x14ac:dyDescent="0.35">
      <c r="A373">
        <v>372</v>
      </c>
      <c r="B373">
        <v>100</v>
      </c>
      <c r="C373">
        <v>372</v>
      </c>
      <c r="D373" s="14">
        <v>45129</v>
      </c>
      <c r="E373" s="32">
        <v>0</v>
      </c>
    </row>
    <row r="374" spans="1:5" x14ac:dyDescent="0.35">
      <c r="A374">
        <v>373</v>
      </c>
      <c r="B374">
        <v>100</v>
      </c>
      <c r="C374">
        <v>373</v>
      </c>
      <c r="D374" s="14">
        <v>45129</v>
      </c>
      <c r="E374" s="32">
        <v>0</v>
      </c>
    </row>
    <row r="375" spans="1:5" x14ac:dyDescent="0.35">
      <c r="A375">
        <v>374</v>
      </c>
      <c r="B375">
        <v>100</v>
      </c>
      <c r="C375">
        <v>374</v>
      </c>
      <c r="D375" s="14">
        <v>45129</v>
      </c>
      <c r="E375" s="32">
        <v>0</v>
      </c>
    </row>
    <row r="376" spans="1:5" x14ac:dyDescent="0.35">
      <c r="A376">
        <v>375</v>
      </c>
      <c r="B376">
        <v>100</v>
      </c>
      <c r="C376">
        <v>375</v>
      </c>
      <c r="D376" s="14">
        <v>45129</v>
      </c>
      <c r="E376" s="32">
        <v>0</v>
      </c>
    </row>
    <row r="377" spans="1:5" x14ac:dyDescent="0.35">
      <c r="A377">
        <v>376</v>
      </c>
      <c r="B377">
        <v>100</v>
      </c>
      <c r="C377">
        <v>376</v>
      </c>
      <c r="D377" s="14">
        <v>45129</v>
      </c>
      <c r="E377" s="32">
        <v>0</v>
      </c>
    </row>
    <row r="378" spans="1:5" x14ac:dyDescent="0.35">
      <c r="A378">
        <v>377</v>
      </c>
      <c r="B378">
        <v>100</v>
      </c>
      <c r="C378">
        <v>377</v>
      </c>
      <c r="D378" s="14">
        <v>45129</v>
      </c>
      <c r="E378" s="32">
        <v>0</v>
      </c>
    </row>
    <row r="379" spans="1:5" x14ac:dyDescent="0.35">
      <c r="A379">
        <v>378</v>
      </c>
      <c r="B379">
        <v>100</v>
      </c>
      <c r="C379">
        <v>378</v>
      </c>
      <c r="D379" s="14">
        <v>45129</v>
      </c>
      <c r="E379" s="32">
        <v>0</v>
      </c>
    </row>
    <row r="380" spans="1:5" x14ac:dyDescent="0.35">
      <c r="A380">
        <v>379</v>
      </c>
      <c r="B380">
        <v>100</v>
      </c>
      <c r="C380">
        <v>379</v>
      </c>
      <c r="D380" s="14">
        <v>45129</v>
      </c>
      <c r="E380" s="32" t="s">
        <v>650</v>
      </c>
    </row>
    <row r="381" spans="1:5" x14ac:dyDescent="0.35">
      <c r="A381">
        <v>380</v>
      </c>
      <c r="B381">
        <v>100</v>
      </c>
      <c r="C381">
        <v>380</v>
      </c>
      <c r="D381" s="14">
        <v>45129</v>
      </c>
      <c r="E381" s="32" t="s">
        <v>236</v>
      </c>
    </row>
    <row r="382" spans="1:5" x14ac:dyDescent="0.35">
      <c r="A382">
        <v>381</v>
      </c>
      <c r="B382">
        <v>100</v>
      </c>
      <c r="C382">
        <v>381</v>
      </c>
      <c r="D382" s="14">
        <v>45129</v>
      </c>
      <c r="E382" s="32" t="s">
        <v>41</v>
      </c>
    </row>
    <row r="383" spans="1:5" x14ac:dyDescent="0.35">
      <c r="A383">
        <v>382</v>
      </c>
      <c r="B383">
        <v>100</v>
      </c>
      <c r="C383">
        <v>382</v>
      </c>
      <c r="D383" s="14">
        <v>45129</v>
      </c>
      <c r="E383" s="32" t="s">
        <v>199</v>
      </c>
    </row>
    <row r="384" spans="1:5" x14ac:dyDescent="0.35">
      <c r="A384">
        <v>383</v>
      </c>
      <c r="B384">
        <v>100</v>
      </c>
      <c r="C384">
        <v>383</v>
      </c>
      <c r="D384" s="14">
        <v>45129</v>
      </c>
      <c r="E384" s="32">
        <v>0</v>
      </c>
    </row>
    <row r="385" spans="1:5" x14ac:dyDescent="0.35">
      <c r="A385">
        <v>384</v>
      </c>
      <c r="B385">
        <v>100</v>
      </c>
      <c r="C385">
        <v>384</v>
      </c>
      <c r="D385" s="14">
        <v>45129</v>
      </c>
      <c r="E385" s="32">
        <v>0</v>
      </c>
    </row>
    <row r="386" spans="1:5" x14ac:dyDescent="0.35">
      <c r="A386">
        <v>385</v>
      </c>
      <c r="B386">
        <v>100</v>
      </c>
      <c r="C386">
        <v>385</v>
      </c>
      <c r="D386" s="14">
        <v>45129</v>
      </c>
      <c r="E386" s="32">
        <v>0</v>
      </c>
    </row>
    <row r="387" spans="1:5" x14ac:dyDescent="0.35">
      <c r="A387">
        <v>386</v>
      </c>
      <c r="B387">
        <v>100</v>
      </c>
      <c r="C387">
        <v>386</v>
      </c>
      <c r="D387" s="14">
        <v>45129</v>
      </c>
      <c r="E387" s="32">
        <v>0</v>
      </c>
    </row>
    <row r="388" spans="1:5" x14ac:dyDescent="0.35">
      <c r="A388">
        <v>387</v>
      </c>
      <c r="B388">
        <v>100</v>
      </c>
      <c r="C388">
        <v>387</v>
      </c>
      <c r="D388" s="14">
        <v>45129</v>
      </c>
      <c r="E388" s="32">
        <v>0</v>
      </c>
    </row>
    <row r="389" spans="1:5" x14ac:dyDescent="0.35">
      <c r="A389">
        <v>388</v>
      </c>
      <c r="B389">
        <v>100</v>
      </c>
      <c r="C389">
        <v>388</v>
      </c>
      <c r="D389" s="14">
        <v>45129</v>
      </c>
      <c r="E389" s="32" t="s">
        <v>45</v>
      </c>
    </row>
    <row r="390" spans="1:5" x14ac:dyDescent="0.35">
      <c r="A390">
        <v>389</v>
      </c>
      <c r="B390">
        <v>100</v>
      </c>
      <c r="C390">
        <v>389</v>
      </c>
      <c r="D390" s="14">
        <v>45129</v>
      </c>
      <c r="E390" s="32" t="s">
        <v>1229</v>
      </c>
    </row>
    <row r="391" spans="1:5" x14ac:dyDescent="0.35">
      <c r="A391">
        <v>390</v>
      </c>
      <c r="B391">
        <v>100</v>
      </c>
      <c r="C391">
        <v>390</v>
      </c>
      <c r="D391" s="14">
        <v>45129</v>
      </c>
      <c r="E391" s="32" t="s">
        <v>1277</v>
      </c>
    </row>
    <row r="392" spans="1:5" x14ac:dyDescent="0.35">
      <c r="A392">
        <v>391</v>
      </c>
      <c r="B392">
        <v>100</v>
      </c>
      <c r="C392">
        <v>391</v>
      </c>
      <c r="D392" s="14">
        <v>45129</v>
      </c>
      <c r="E392" s="32" t="s">
        <v>445</v>
      </c>
    </row>
    <row r="393" spans="1:5" x14ac:dyDescent="0.35">
      <c r="A393">
        <v>392</v>
      </c>
      <c r="B393">
        <v>100</v>
      </c>
      <c r="C393">
        <v>392</v>
      </c>
      <c r="D393" s="14">
        <v>45129</v>
      </c>
      <c r="E393" s="32" t="s">
        <v>125</v>
      </c>
    </row>
    <row r="394" spans="1:5" x14ac:dyDescent="0.35">
      <c r="A394">
        <v>393</v>
      </c>
      <c r="B394">
        <v>100</v>
      </c>
      <c r="C394">
        <v>393</v>
      </c>
      <c r="D394" s="14">
        <v>45129</v>
      </c>
      <c r="E394" s="32" t="s">
        <v>121</v>
      </c>
    </row>
    <row r="395" spans="1:5" x14ac:dyDescent="0.35">
      <c r="A395">
        <v>394</v>
      </c>
      <c r="B395">
        <v>100</v>
      </c>
      <c r="C395">
        <v>394</v>
      </c>
      <c r="D395" s="14">
        <v>45129</v>
      </c>
      <c r="E395" s="32" t="s">
        <v>238</v>
      </c>
    </row>
    <row r="396" spans="1:5" x14ac:dyDescent="0.35">
      <c r="A396">
        <v>395</v>
      </c>
      <c r="B396">
        <v>100</v>
      </c>
      <c r="C396">
        <v>395</v>
      </c>
      <c r="D396" s="14">
        <v>45129</v>
      </c>
      <c r="E396" s="32" t="s">
        <v>194</v>
      </c>
    </row>
    <row r="397" spans="1:5" x14ac:dyDescent="0.35">
      <c r="A397">
        <v>396</v>
      </c>
      <c r="B397">
        <v>100</v>
      </c>
      <c r="C397">
        <v>396</v>
      </c>
      <c r="D397" s="14">
        <v>45129</v>
      </c>
      <c r="E397" s="32" t="s">
        <v>44</v>
      </c>
    </row>
    <row r="398" spans="1:5" x14ac:dyDescent="0.35">
      <c r="A398">
        <v>397</v>
      </c>
      <c r="B398">
        <v>100</v>
      </c>
      <c r="C398">
        <v>397</v>
      </c>
      <c r="D398" s="14">
        <v>45129</v>
      </c>
      <c r="E398" s="32" t="s">
        <v>684</v>
      </c>
    </row>
    <row r="399" spans="1:5" x14ac:dyDescent="0.35">
      <c r="A399">
        <v>398</v>
      </c>
      <c r="B399">
        <v>100</v>
      </c>
      <c r="C399">
        <v>398</v>
      </c>
      <c r="D399" s="14">
        <v>45129</v>
      </c>
      <c r="E399" s="32" t="s">
        <v>124</v>
      </c>
    </row>
    <row r="400" spans="1:5" x14ac:dyDescent="0.35">
      <c r="A400">
        <v>399</v>
      </c>
      <c r="B400">
        <v>100</v>
      </c>
      <c r="C400">
        <v>399</v>
      </c>
      <c r="D400" s="14">
        <v>45129</v>
      </c>
      <c r="E400" s="32" t="s">
        <v>1220</v>
      </c>
    </row>
    <row r="401" spans="1:5" x14ac:dyDescent="0.35">
      <c r="A401">
        <v>400</v>
      </c>
      <c r="B401">
        <v>100</v>
      </c>
      <c r="C401">
        <v>400</v>
      </c>
      <c r="D401" s="14">
        <v>45129</v>
      </c>
      <c r="E401" s="32" t="s">
        <v>274</v>
      </c>
    </row>
    <row r="402" spans="1:5" x14ac:dyDescent="0.35">
      <c r="A402">
        <v>401</v>
      </c>
      <c r="B402">
        <v>100</v>
      </c>
      <c r="C402">
        <v>401</v>
      </c>
      <c r="D402" s="14">
        <v>45129</v>
      </c>
      <c r="E402" s="32" t="s">
        <v>200</v>
      </c>
    </row>
    <row r="403" spans="1:5" x14ac:dyDescent="0.35">
      <c r="A403">
        <v>402</v>
      </c>
      <c r="B403">
        <v>100</v>
      </c>
      <c r="C403">
        <v>402</v>
      </c>
      <c r="D403" s="14">
        <v>45129</v>
      </c>
      <c r="E403" s="32" t="s">
        <v>582</v>
      </c>
    </row>
    <row r="404" spans="1:5" x14ac:dyDescent="0.35">
      <c r="A404">
        <v>403</v>
      </c>
      <c r="B404">
        <v>100</v>
      </c>
      <c r="C404">
        <v>403</v>
      </c>
      <c r="D404" s="14">
        <v>45129</v>
      </c>
      <c r="E404" s="32">
        <v>0</v>
      </c>
    </row>
    <row r="405" spans="1:5" x14ac:dyDescent="0.35">
      <c r="A405">
        <v>404</v>
      </c>
      <c r="B405">
        <v>100</v>
      </c>
      <c r="C405">
        <v>404</v>
      </c>
      <c r="D405" s="14">
        <v>45129</v>
      </c>
      <c r="E405" s="32" t="s">
        <v>42</v>
      </c>
    </row>
    <row r="406" spans="1:5" x14ac:dyDescent="0.35">
      <c r="A406">
        <v>405</v>
      </c>
      <c r="B406">
        <v>100</v>
      </c>
      <c r="C406">
        <v>405</v>
      </c>
      <c r="D406" s="14">
        <v>45129</v>
      </c>
      <c r="E406" s="32">
        <v>0</v>
      </c>
    </row>
    <row r="407" spans="1:5" x14ac:dyDescent="0.35">
      <c r="A407">
        <v>406</v>
      </c>
      <c r="B407">
        <v>100</v>
      </c>
      <c r="C407">
        <v>406</v>
      </c>
      <c r="D407" s="14">
        <v>45129</v>
      </c>
      <c r="E407" s="32">
        <v>0</v>
      </c>
    </row>
    <row r="408" spans="1:5" x14ac:dyDescent="0.35">
      <c r="A408">
        <v>407</v>
      </c>
      <c r="B408">
        <v>100</v>
      </c>
      <c r="C408">
        <v>407</v>
      </c>
      <c r="D408" s="14">
        <v>45129</v>
      </c>
      <c r="E408" s="32">
        <v>0</v>
      </c>
    </row>
    <row r="409" spans="1:5" x14ac:dyDescent="0.35">
      <c r="A409">
        <v>408</v>
      </c>
      <c r="B409">
        <v>100</v>
      </c>
      <c r="C409">
        <v>408</v>
      </c>
      <c r="D409" s="14">
        <v>45129</v>
      </c>
      <c r="E409" s="32">
        <v>0</v>
      </c>
    </row>
    <row r="410" spans="1:5" x14ac:dyDescent="0.35">
      <c r="A410">
        <v>409</v>
      </c>
      <c r="B410">
        <v>100</v>
      </c>
      <c r="C410">
        <v>409</v>
      </c>
      <c r="D410" s="14">
        <v>45129</v>
      </c>
      <c r="E410" s="32" t="s">
        <v>125</v>
      </c>
    </row>
    <row r="411" spans="1:5" x14ac:dyDescent="0.35">
      <c r="A411">
        <v>410</v>
      </c>
      <c r="B411">
        <v>100</v>
      </c>
      <c r="C411">
        <v>410</v>
      </c>
      <c r="D411" s="14">
        <v>45129</v>
      </c>
      <c r="E411" s="32" t="s">
        <v>1278</v>
      </c>
    </row>
    <row r="412" spans="1:5" x14ac:dyDescent="0.35">
      <c r="A412">
        <v>411</v>
      </c>
      <c r="B412">
        <v>100</v>
      </c>
      <c r="C412">
        <v>411</v>
      </c>
      <c r="D412" s="14">
        <v>45129</v>
      </c>
      <c r="E412" s="32">
        <v>0</v>
      </c>
    </row>
    <row r="413" spans="1:5" x14ac:dyDescent="0.35">
      <c r="A413">
        <v>412</v>
      </c>
      <c r="B413">
        <v>100</v>
      </c>
      <c r="C413">
        <v>412</v>
      </c>
      <c r="D413" s="14">
        <v>45129</v>
      </c>
      <c r="E413" s="32">
        <v>0</v>
      </c>
    </row>
    <row r="414" spans="1:5" x14ac:dyDescent="0.35">
      <c r="A414">
        <v>413</v>
      </c>
      <c r="B414">
        <v>100</v>
      </c>
      <c r="C414">
        <v>413</v>
      </c>
      <c r="D414" s="14">
        <v>45129</v>
      </c>
      <c r="E414" s="32">
        <v>0</v>
      </c>
    </row>
    <row r="415" spans="1:5" x14ac:dyDescent="0.35">
      <c r="A415">
        <v>414</v>
      </c>
      <c r="B415">
        <v>100</v>
      </c>
      <c r="C415">
        <v>414</v>
      </c>
      <c r="D415" s="14">
        <v>45129</v>
      </c>
      <c r="E415" s="32" t="s">
        <v>1232</v>
      </c>
    </row>
    <row r="416" spans="1:5" x14ac:dyDescent="0.35">
      <c r="A416">
        <v>415</v>
      </c>
      <c r="B416">
        <v>100</v>
      </c>
      <c r="C416">
        <v>415</v>
      </c>
      <c r="D416" s="14">
        <v>45129</v>
      </c>
      <c r="E416" s="32" t="s">
        <v>126</v>
      </c>
    </row>
    <row r="417" spans="1:5" x14ac:dyDescent="0.35">
      <c r="A417">
        <v>416</v>
      </c>
      <c r="B417">
        <v>100</v>
      </c>
      <c r="C417">
        <v>416</v>
      </c>
      <c r="D417" s="14">
        <v>45129</v>
      </c>
      <c r="E417" s="32" t="s">
        <v>513</v>
      </c>
    </row>
    <row r="418" spans="1:5" x14ac:dyDescent="0.35">
      <c r="A418">
        <v>417</v>
      </c>
      <c r="B418">
        <v>100</v>
      </c>
      <c r="C418">
        <v>417</v>
      </c>
      <c r="D418" s="14">
        <v>45129</v>
      </c>
      <c r="E418" s="32">
        <v>0</v>
      </c>
    </row>
    <row r="419" spans="1:5" x14ac:dyDescent="0.35">
      <c r="A419">
        <v>418</v>
      </c>
      <c r="B419">
        <v>100</v>
      </c>
      <c r="C419">
        <v>418</v>
      </c>
      <c r="D419" s="14">
        <v>45129</v>
      </c>
      <c r="E419" s="32">
        <v>0</v>
      </c>
    </row>
    <row r="420" spans="1:5" x14ac:dyDescent="0.35">
      <c r="A420">
        <v>419</v>
      </c>
      <c r="B420">
        <v>100</v>
      </c>
      <c r="C420">
        <v>419</v>
      </c>
      <c r="D420" s="14">
        <v>45129</v>
      </c>
      <c r="E420" s="32" t="s">
        <v>122</v>
      </c>
    </row>
    <row r="421" spans="1:5" x14ac:dyDescent="0.35">
      <c r="A421">
        <v>420</v>
      </c>
      <c r="B421">
        <v>100</v>
      </c>
      <c r="C421">
        <v>420</v>
      </c>
      <c r="D421" s="14">
        <v>45129</v>
      </c>
      <c r="E421" s="32" t="s">
        <v>85</v>
      </c>
    </row>
    <row r="422" spans="1:5" x14ac:dyDescent="0.35">
      <c r="A422">
        <v>421</v>
      </c>
      <c r="B422">
        <v>100</v>
      </c>
      <c r="C422">
        <v>421</v>
      </c>
      <c r="D422" s="14">
        <v>45129</v>
      </c>
      <c r="E422" s="32" t="s">
        <v>39</v>
      </c>
    </row>
    <row r="423" spans="1:5" x14ac:dyDescent="0.35">
      <c r="A423">
        <v>422</v>
      </c>
      <c r="B423">
        <v>100</v>
      </c>
      <c r="C423">
        <v>422</v>
      </c>
      <c r="D423" s="14">
        <v>45129</v>
      </c>
      <c r="E423" s="32">
        <v>0</v>
      </c>
    </row>
    <row r="424" spans="1:5" x14ac:dyDescent="0.35">
      <c r="A424">
        <v>423</v>
      </c>
      <c r="B424">
        <v>100</v>
      </c>
      <c r="C424">
        <v>423</v>
      </c>
      <c r="D424" s="14">
        <v>45129</v>
      </c>
      <c r="E424" s="32" t="s">
        <v>161</v>
      </c>
    </row>
    <row r="425" spans="1:5" x14ac:dyDescent="0.35">
      <c r="A425">
        <v>424</v>
      </c>
      <c r="B425">
        <v>100</v>
      </c>
      <c r="C425">
        <v>424</v>
      </c>
      <c r="D425" s="14">
        <v>45129</v>
      </c>
      <c r="E425" s="32" t="s">
        <v>1264</v>
      </c>
    </row>
    <row r="426" spans="1:5" x14ac:dyDescent="0.35">
      <c r="A426">
        <v>425</v>
      </c>
      <c r="B426">
        <v>100</v>
      </c>
      <c r="C426">
        <v>425</v>
      </c>
      <c r="D426" s="14">
        <v>45129</v>
      </c>
      <c r="E426" s="32" t="s">
        <v>194</v>
      </c>
    </row>
    <row r="427" spans="1:5" x14ac:dyDescent="0.35">
      <c r="A427">
        <v>426</v>
      </c>
      <c r="B427">
        <v>100</v>
      </c>
      <c r="C427">
        <v>426</v>
      </c>
      <c r="D427" s="14">
        <v>45129</v>
      </c>
      <c r="E427" s="32" t="s">
        <v>378</v>
      </c>
    </row>
    <row r="428" spans="1:5" x14ac:dyDescent="0.35">
      <c r="A428">
        <v>427</v>
      </c>
      <c r="B428">
        <v>100</v>
      </c>
      <c r="C428">
        <v>427</v>
      </c>
      <c r="D428" s="14">
        <v>45129</v>
      </c>
      <c r="E428" s="32">
        <v>0</v>
      </c>
    </row>
    <row r="429" spans="1:5" x14ac:dyDescent="0.35">
      <c r="A429">
        <v>428</v>
      </c>
      <c r="B429">
        <v>100</v>
      </c>
      <c r="C429">
        <v>428</v>
      </c>
      <c r="D429" s="14">
        <v>45129</v>
      </c>
      <c r="E429" s="32">
        <v>0</v>
      </c>
    </row>
    <row r="430" spans="1:5" x14ac:dyDescent="0.35">
      <c r="A430">
        <v>429</v>
      </c>
      <c r="B430">
        <v>100</v>
      </c>
      <c r="C430">
        <v>429</v>
      </c>
      <c r="D430" s="14">
        <v>45129</v>
      </c>
      <c r="E430" s="32">
        <v>0</v>
      </c>
    </row>
    <row r="431" spans="1:5" x14ac:dyDescent="0.35">
      <c r="A431">
        <v>430</v>
      </c>
      <c r="B431">
        <v>100</v>
      </c>
      <c r="C431">
        <v>430</v>
      </c>
      <c r="D431" s="14">
        <v>45129</v>
      </c>
      <c r="E431" s="32">
        <v>0</v>
      </c>
    </row>
    <row r="432" spans="1:5" x14ac:dyDescent="0.35">
      <c r="A432">
        <v>431</v>
      </c>
      <c r="B432">
        <v>100</v>
      </c>
      <c r="C432">
        <v>431</v>
      </c>
      <c r="D432" s="14">
        <v>45129</v>
      </c>
      <c r="E432" s="32">
        <v>0</v>
      </c>
    </row>
    <row r="433" spans="1:5" x14ac:dyDescent="0.35">
      <c r="A433">
        <v>432</v>
      </c>
      <c r="B433">
        <v>100</v>
      </c>
      <c r="C433">
        <v>432</v>
      </c>
      <c r="D433" s="14">
        <v>45129</v>
      </c>
      <c r="E433" s="32" t="s">
        <v>124</v>
      </c>
    </row>
    <row r="434" spans="1:5" x14ac:dyDescent="0.35">
      <c r="A434">
        <v>433</v>
      </c>
      <c r="B434">
        <v>100</v>
      </c>
      <c r="C434">
        <v>433</v>
      </c>
      <c r="D434" s="14">
        <v>45129</v>
      </c>
      <c r="E434" s="32" t="s">
        <v>86</v>
      </c>
    </row>
    <row r="435" spans="1:5" x14ac:dyDescent="0.35">
      <c r="A435">
        <v>434</v>
      </c>
      <c r="B435">
        <v>100</v>
      </c>
      <c r="C435">
        <v>434</v>
      </c>
      <c r="D435" s="14">
        <v>45129</v>
      </c>
      <c r="E435" s="32" t="s">
        <v>124</v>
      </c>
    </row>
    <row r="436" spans="1:5" x14ac:dyDescent="0.35">
      <c r="A436">
        <v>435</v>
      </c>
      <c r="B436">
        <v>100</v>
      </c>
      <c r="C436">
        <v>435</v>
      </c>
      <c r="D436" s="14">
        <v>45129</v>
      </c>
      <c r="E436" s="32" t="s">
        <v>124</v>
      </c>
    </row>
    <row r="437" spans="1:5" x14ac:dyDescent="0.35">
      <c r="A437">
        <v>436</v>
      </c>
      <c r="B437">
        <v>100</v>
      </c>
      <c r="C437">
        <v>436</v>
      </c>
      <c r="D437" s="14">
        <v>45129</v>
      </c>
      <c r="E437" s="32" t="s">
        <v>124</v>
      </c>
    </row>
    <row r="438" spans="1:5" x14ac:dyDescent="0.35">
      <c r="A438">
        <v>437</v>
      </c>
      <c r="B438">
        <v>100</v>
      </c>
      <c r="C438">
        <v>437</v>
      </c>
      <c r="D438" s="14">
        <v>45129</v>
      </c>
      <c r="E438" s="32" t="s">
        <v>124</v>
      </c>
    </row>
    <row r="439" spans="1:5" x14ac:dyDescent="0.35">
      <c r="A439">
        <v>438</v>
      </c>
      <c r="B439">
        <v>100</v>
      </c>
      <c r="C439">
        <v>438</v>
      </c>
      <c r="D439" s="14">
        <v>45129</v>
      </c>
      <c r="E439" s="32" t="s">
        <v>124</v>
      </c>
    </row>
    <row r="440" spans="1:5" x14ac:dyDescent="0.35">
      <c r="A440">
        <v>439</v>
      </c>
      <c r="B440">
        <v>100</v>
      </c>
      <c r="C440">
        <v>439</v>
      </c>
      <c r="D440" s="14">
        <v>45129</v>
      </c>
      <c r="E440" s="32" t="s">
        <v>1279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9517-7774-4063-9086-9DDD13F8CCDF}">
  <sheetPr>
    <pageSetUpPr fitToPage="1"/>
  </sheetPr>
  <dimension ref="B1:K1240"/>
  <sheetViews>
    <sheetView view="pageBreakPreview" topLeftCell="A321" zoomScale="60" zoomScaleNormal="100" workbookViewId="0">
      <selection activeCell="D877" sqref="D877"/>
    </sheetView>
  </sheetViews>
  <sheetFormatPr defaultRowHeight="14.5" x14ac:dyDescent="0.35"/>
  <cols>
    <col min="1" max="1" width="1.453125" customWidth="1"/>
    <col min="2" max="2" width="5.81640625" customWidth="1"/>
    <col min="3" max="3" width="78.81640625" bestFit="1" customWidth="1"/>
    <col min="4" max="4" width="11.36328125" style="18" customWidth="1"/>
    <col min="5" max="8" width="8.1796875" customWidth="1"/>
    <col min="10" max="10" width="10.54296875" bestFit="1" customWidth="1"/>
    <col min="11" max="11" width="15.36328125" bestFit="1" customWidth="1"/>
  </cols>
  <sheetData>
    <row r="1" spans="2:11" x14ac:dyDescent="0.35">
      <c r="B1" s="33" t="s">
        <v>0</v>
      </c>
      <c r="C1" s="33"/>
      <c r="D1" s="33"/>
      <c r="E1" s="33"/>
      <c r="F1" s="33"/>
      <c r="G1" s="33"/>
      <c r="H1" s="33"/>
    </row>
    <row r="3" spans="2:11" x14ac:dyDescent="0.35">
      <c r="B3" s="36" t="s">
        <v>1</v>
      </c>
      <c r="C3" s="36" t="s">
        <v>2</v>
      </c>
      <c r="D3" s="34" t="s">
        <v>1235</v>
      </c>
      <c r="E3" s="34"/>
      <c r="F3" s="34"/>
      <c r="G3" s="34"/>
      <c r="H3" s="34"/>
      <c r="I3" s="1"/>
      <c r="J3" s="1"/>
      <c r="K3" s="1"/>
    </row>
    <row r="4" spans="2:11" x14ac:dyDescent="0.35">
      <c r="B4" s="36"/>
      <c r="C4" s="36"/>
      <c r="D4" s="35" t="s">
        <v>3</v>
      </c>
      <c r="E4" s="34" t="s">
        <v>4</v>
      </c>
      <c r="F4" s="34"/>
      <c r="G4" s="34"/>
      <c r="H4" s="34"/>
      <c r="I4" s="1"/>
      <c r="J4" s="1"/>
      <c r="K4" s="1"/>
    </row>
    <row r="5" spans="2:11" s="2" customFormat="1" ht="42" customHeight="1" x14ac:dyDescent="0.35">
      <c r="B5" s="36"/>
      <c r="C5" s="36"/>
      <c r="D5" s="35"/>
      <c r="E5" s="5" t="s">
        <v>5</v>
      </c>
      <c r="F5" s="5" t="s">
        <v>6</v>
      </c>
      <c r="G5" s="5" t="s">
        <v>7</v>
      </c>
      <c r="H5" s="5" t="s">
        <v>8</v>
      </c>
      <c r="I5" s="3"/>
      <c r="J5" s="3"/>
      <c r="K5" s="3"/>
    </row>
    <row r="6" spans="2:11" x14ac:dyDescent="0.35">
      <c r="B6" s="6">
        <v>1</v>
      </c>
      <c r="C6" s="4" t="s">
        <v>9</v>
      </c>
      <c r="D6" s="26">
        <v>0</v>
      </c>
      <c r="E6" s="7"/>
      <c r="F6" s="7">
        <v>0</v>
      </c>
      <c r="G6" s="7">
        <v>0</v>
      </c>
      <c r="H6" s="7">
        <v>0</v>
      </c>
      <c r="I6" s="1"/>
      <c r="J6" s="10"/>
      <c r="K6" s="1"/>
    </row>
    <row r="7" spans="2:11" x14ac:dyDescent="0.35">
      <c r="B7" s="6">
        <v>2</v>
      </c>
      <c r="C7" s="4" t="s">
        <v>10</v>
      </c>
      <c r="D7" s="26" t="s">
        <v>39</v>
      </c>
      <c r="E7" s="7"/>
      <c r="F7" s="7">
        <v>0</v>
      </c>
      <c r="G7" s="7">
        <v>0</v>
      </c>
      <c r="H7" s="7">
        <v>0</v>
      </c>
      <c r="I7" s="1"/>
      <c r="J7" s="10"/>
      <c r="K7" s="1"/>
    </row>
    <row r="8" spans="2:11" x14ac:dyDescent="0.35">
      <c r="B8" s="6">
        <v>3</v>
      </c>
      <c r="C8" s="4" t="s">
        <v>11</v>
      </c>
      <c r="D8" s="26" t="s">
        <v>39</v>
      </c>
      <c r="E8" s="7"/>
      <c r="F8" s="7">
        <v>0</v>
      </c>
      <c r="G8" s="7">
        <v>0</v>
      </c>
      <c r="H8" s="7">
        <v>0</v>
      </c>
      <c r="I8" s="1"/>
      <c r="J8" s="10"/>
      <c r="K8" s="1"/>
    </row>
    <row r="9" spans="2:11" x14ac:dyDescent="0.35">
      <c r="B9" s="6">
        <v>4</v>
      </c>
      <c r="C9" s="4" t="s">
        <v>12</v>
      </c>
      <c r="D9" s="26" t="s">
        <v>39</v>
      </c>
      <c r="E9" s="7"/>
      <c r="F9" s="7">
        <v>0</v>
      </c>
      <c r="G9" s="7">
        <v>0</v>
      </c>
      <c r="H9" s="7">
        <v>0</v>
      </c>
      <c r="I9" s="1"/>
      <c r="J9" s="10"/>
      <c r="K9" s="1"/>
    </row>
    <row r="10" spans="2:11" x14ac:dyDescent="0.35">
      <c r="B10" s="6">
        <v>5</v>
      </c>
      <c r="C10" s="4" t="s">
        <v>13</v>
      </c>
      <c r="D10" s="26" t="s">
        <v>39</v>
      </c>
      <c r="E10" s="7"/>
      <c r="F10" s="7">
        <v>0</v>
      </c>
      <c r="G10" s="7">
        <v>0</v>
      </c>
      <c r="H10" s="7">
        <v>0</v>
      </c>
      <c r="I10" s="1"/>
      <c r="J10" s="10"/>
      <c r="K10" s="1"/>
    </row>
    <row r="11" spans="2:11" x14ac:dyDescent="0.35">
      <c r="B11" s="6">
        <v>6</v>
      </c>
      <c r="C11" s="4" t="s">
        <v>14</v>
      </c>
      <c r="D11" s="26" t="s">
        <v>39</v>
      </c>
      <c r="E11" s="7"/>
      <c r="F11" s="7">
        <v>0</v>
      </c>
      <c r="G11" s="7">
        <v>0</v>
      </c>
      <c r="H11" s="7">
        <v>0</v>
      </c>
      <c r="I11" s="1"/>
      <c r="J11" s="10"/>
      <c r="K11" s="1"/>
    </row>
    <row r="12" spans="2:11" x14ac:dyDescent="0.35">
      <c r="B12" s="6">
        <v>7</v>
      </c>
      <c r="C12" s="4" t="s">
        <v>15</v>
      </c>
      <c r="D12" s="26" t="s">
        <v>39</v>
      </c>
      <c r="E12" s="7"/>
      <c r="F12" s="7">
        <v>0</v>
      </c>
      <c r="G12" s="7">
        <v>0</v>
      </c>
      <c r="H12" s="7">
        <v>0</v>
      </c>
      <c r="I12" s="1"/>
      <c r="J12" s="10"/>
      <c r="K12" s="1"/>
    </row>
    <row r="13" spans="2:11" x14ac:dyDescent="0.35">
      <c r="B13" s="6">
        <v>8</v>
      </c>
      <c r="C13" s="4" t="s">
        <v>16</v>
      </c>
      <c r="D13" s="26" t="s">
        <v>39</v>
      </c>
      <c r="E13" s="7"/>
      <c r="F13" s="7">
        <v>0</v>
      </c>
      <c r="G13" s="7">
        <v>0</v>
      </c>
      <c r="H13" s="7">
        <v>0</v>
      </c>
      <c r="I13" s="1"/>
      <c r="J13" s="10"/>
      <c r="K13" s="1"/>
    </row>
    <row r="14" spans="2:11" x14ac:dyDescent="0.35">
      <c r="B14" s="6">
        <v>9</v>
      </c>
      <c r="C14" s="4" t="s">
        <v>17</v>
      </c>
      <c r="D14" s="26" t="s">
        <v>39</v>
      </c>
      <c r="E14" s="7"/>
      <c r="F14" s="7">
        <v>0</v>
      </c>
      <c r="G14" s="7">
        <v>0</v>
      </c>
      <c r="H14" s="7">
        <v>0</v>
      </c>
      <c r="I14" s="1"/>
      <c r="J14" s="10"/>
      <c r="K14" s="1"/>
    </row>
    <row r="15" spans="2:11" x14ac:dyDescent="0.35">
      <c r="B15" s="6">
        <v>10</v>
      </c>
      <c r="C15" s="4" t="s">
        <v>18</v>
      </c>
      <c r="D15" s="26" t="s">
        <v>39</v>
      </c>
      <c r="E15" s="7"/>
      <c r="F15" s="7">
        <v>0</v>
      </c>
      <c r="G15" s="7">
        <v>0</v>
      </c>
      <c r="H15" s="7">
        <v>0</v>
      </c>
      <c r="I15" s="1"/>
      <c r="J15" s="10"/>
      <c r="K15" s="1"/>
    </row>
    <row r="16" spans="2:11" x14ac:dyDescent="0.35">
      <c r="B16" s="6">
        <v>11</v>
      </c>
      <c r="C16" s="4" t="s">
        <v>19</v>
      </c>
      <c r="D16" s="26" t="s">
        <v>39</v>
      </c>
      <c r="E16" s="7"/>
      <c r="F16" s="7">
        <v>0</v>
      </c>
      <c r="G16" s="7">
        <v>0</v>
      </c>
      <c r="H16" s="7">
        <v>0</v>
      </c>
      <c r="I16" s="1"/>
      <c r="J16" s="10"/>
      <c r="K16" s="1"/>
    </row>
    <row r="17" spans="2:11" x14ac:dyDescent="0.35">
      <c r="B17" s="6">
        <v>12</v>
      </c>
      <c r="C17" s="4" t="s">
        <v>20</v>
      </c>
      <c r="D17" s="26" t="s">
        <v>39</v>
      </c>
      <c r="E17" s="7"/>
      <c r="F17" s="7">
        <v>0</v>
      </c>
      <c r="G17" s="7">
        <v>0</v>
      </c>
      <c r="H17" s="7">
        <v>0</v>
      </c>
      <c r="I17" s="1"/>
      <c r="J17" s="10"/>
      <c r="K17" s="1"/>
    </row>
    <row r="18" spans="2:11" x14ac:dyDescent="0.35">
      <c r="B18" s="6">
        <v>13</v>
      </c>
      <c r="C18" s="4" t="s">
        <v>21</v>
      </c>
      <c r="D18" s="26" t="s">
        <v>39</v>
      </c>
      <c r="E18" s="7"/>
      <c r="F18" s="7">
        <v>0</v>
      </c>
      <c r="G18" s="7">
        <v>0</v>
      </c>
      <c r="H18" s="7">
        <v>0</v>
      </c>
      <c r="I18" s="1"/>
      <c r="J18" s="10"/>
      <c r="K18" s="1"/>
    </row>
    <row r="19" spans="2:11" x14ac:dyDescent="0.35">
      <c r="B19" s="6">
        <v>14</v>
      </c>
      <c r="C19" s="4" t="s">
        <v>22</v>
      </c>
      <c r="D19" s="26" t="s">
        <v>39</v>
      </c>
      <c r="E19" s="7"/>
      <c r="F19" s="7">
        <v>0</v>
      </c>
      <c r="G19" s="7">
        <v>0</v>
      </c>
      <c r="H19" s="7">
        <v>0</v>
      </c>
      <c r="I19" s="1"/>
      <c r="J19" s="10"/>
      <c r="K19" s="1"/>
    </row>
    <row r="20" spans="2:11" x14ac:dyDescent="0.35">
      <c r="B20" s="6">
        <v>15</v>
      </c>
      <c r="C20" s="4" t="s">
        <v>23</v>
      </c>
      <c r="D20" s="26" t="s">
        <v>39</v>
      </c>
      <c r="E20" s="7"/>
      <c r="F20" s="7">
        <v>0</v>
      </c>
      <c r="G20" s="7">
        <v>0</v>
      </c>
      <c r="H20" s="7">
        <v>0</v>
      </c>
      <c r="I20" s="1"/>
      <c r="J20" s="10"/>
      <c r="K20" s="1"/>
    </row>
    <row r="21" spans="2:11" x14ac:dyDescent="0.35">
      <c r="B21" s="6">
        <v>16</v>
      </c>
      <c r="C21" s="4" t="s">
        <v>24</v>
      </c>
      <c r="D21" s="26" t="s">
        <v>39</v>
      </c>
      <c r="E21" s="7"/>
      <c r="F21" s="7">
        <v>0</v>
      </c>
      <c r="G21" s="7">
        <v>0</v>
      </c>
      <c r="H21" s="7">
        <v>0</v>
      </c>
      <c r="I21" s="1"/>
      <c r="J21" s="10"/>
      <c r="K21" s="1"/>
    </row>
    <row r="22" spans="2:11" x14ac:dyDescent="0.35">
      <c r="B22" s="6">
        <v>17</v>
      </c>
      <c r="C22" s="4" t="s">
        <v>25</v>
      </c>
      <c r="D22" s="26" t="s">
        <v>39</v>
      </c>
      <c r="E22" s="7"/>
      <c r="F22" s="7">
        <v>0</v>
      </c>
      <c r="G22" s="7">
        <v>0</v>
      </c>
      <c r="H22" s="7">
        <v>0</v>
      </c>
      <c r="I22" s="1"/>
      <c r="J22" s="10"/>
      <c r="K22" s="1"/>
    </row>
    <row r="23" spans="2:11" x14ac:dyDescent="0.35">
      <c r="B23" s="6">
        <v>18</v>
      </c>
      <c r="C23" s="4" t="s">
        <v>26</v>
      </c>
      <c r="D23" s="26" t="s">
        <v>39</v>
      </c>
      <c r="E23" s="7"/>
      <c r="F23" s="7">
        <v>0</v>
      </c>
      <c r="G23" s="7">
        <v>0</v>
      </c>
      <c r="H23" s="7">
        <v>0</v>
      </c>
      <c r="I23" s="1"/>
      <c r="J23" s="10"/>
      <c r="K23" s="1"/>
    </row>
    <row r="24" spans="2:11" x14ac:dyDescent="0.35">
      <c r="B24" s="6">
        <v>19</v>
      </c>
      <c r="C24" s="4" t="s">
        <v>27</v>
      </c>
      <c r="D24" s="26" t="s">
        <v>39</v>
      </c>
      <c r="E24" s="7"/>
      <c r="F24" s="7">
        <v>0</v>
      </c>
      <c r="G24" s="7">
        <v>0</v>
      </c>
      <c r="H24" s="7">
        <v>0</v>
      </c>
      <c r="I24" s="1"/>
      <c r="J24" s="10"/>
      <c r="K24" s="1"/>
    </row>
    <row r="25" spans="2:11" x14ac:dyDescent="0.35">
      <c r="B25" s="6">
        <v>20</v>
      </c>
      <c r="C25" s="4" t="s">
        <v>28</v>
      </c>
      <c r="D25" s="26" t="s">
        <v>39</v>
      </c>
      <c r="E25" s="7"/>
      <c r="F25" s="7">
        <v>0</v>
      </c>
      <c r="G25" s="7">
        <v>0</v>
      </c>
      <c r="H25" s="7">
        <v>0</v>
      </c>
      <c r="I25" s="1"/>
      <c r="J25" s="10"/>
      <c r="K25" s="1"/>
    </row>
    <row r="26" spans="2:11" x14ac:dyDescent="0.35">
      <c r="B26" s="6">
        <v>21</v>
      </c>
      <c r="C26" s="4" t="s">
        <v>29</v>
      </c>
      <c r="D26" s="26" t="s">
        <v>39</v>
      </c>
      <c r="E26" s="8"/>
      <c r="F26" s="7">
        <v>0</v>
      </c>
      <c r="G26" s="7">
        <v>0</v>
      </c>
      <c r="H26" s="7">
        <v>0</v>
      </c>
      <c r="I26" s="1"/>
      <c r="J26" s="10"/>
      <c r="K26" s="1"/>
    </row>
    <row r="27" spans="2:11" x14ac:dyDescent="0.35">
      <c r="B27" s="6">
        <v>22</v>
      </c>
      <c r="C27" s="4" t="s">
        <v>30</v>
      </c>
      <c r="D27" s="26" t="s">
        <v>39</v>
      </c>
      <c r="E27" s="8"/>
      <c r="F27" s="7">
        <v>0</v>
      </c>
      <c r="G27" s="7">
        <v>0</v>
      </c>
      <c r="H27" s="7">
        <v>0</v>
      </c>
      <c r="I27" s="1"/>
      <c r="J27" s="10"/>
      <c r="K27" s="1"/>
    </row>
    <row r="28" spans="2:11" x14ac:dyDescent="0.35">
      <c r="B28" s="6">
        <v>23</v>
      </c>
      <c r="C28" s="4" t="s">
        <v>31</v>
      </c>
      <c r="D28" s="26" t="s">
        <v>39</v>
      </c>
      <c r="E28" s="8"/>
      <c r="F28" s="7">
        <v>0</v>
      </c>
      <c r="G28" s="7">
        <v>0</v>
      </c>
      <c r="H28" s="7">
        <v>0</v>
      </c>
      <c r="I28" s="1"/>
      <c r="J28" s="10"/>
      <c r="K28" s="1"/>
    </row>
    <row r="29" spans="2:11" x14ac:dyDescent="0.35">
      <c r="B29" s="6">
        <v>24</v>
      </c>
      <c r="C29" s="4" t="s">
        <v>32</v>
      </c>
      <c r="D29" s="26" t="s">
        <v>39</v>
      </c>
      <c r="E29" s="8"/>
      <c r="F29" s="7">
        <v>0</v>
      </c>
      <c r="G29" s="7">
        <v>0</v>
      </c>
      <c r="H29" s="7">
        <v>0</v>
      </c>
      <c r="I29" s="1"/>
      <c r="J29" s="10"/>
      <c r="K29" s="1"/>
    </row>
    <row r="30" spans="2:11" x14ac:dyDescent="0.35">
      <c r="B30" s="6">
        <v>25</v>
      </c>
      <c r="C30" s="4" t="s">
        <v>33</v>
      </c>
      <c r="D30" s="26" t="s">
        <v>39</v>
      </c>
      <c r="E30" s="8"/>
      <c r="F30" s="7">
        <v>0</v>
      </c>
      <c r="G30" s="7">
        <v>0</v>
      </c>
      <c r="H30" s="7">
        <v>0</v>
      </c>
      <c r="I30" s="1"/>
      <c r="J30" s="10"/>
      <c r="K30" s="1"/>
    </row>
    <row r="31" spans="2:11" x14ac:dyDescent="0.35">
      <c r="B31" s="6">
        <v>26</v>
      </c>
      <c r="C31" s="4" t="s">
        <v>34</v>
      </c>
      <c r="D31" s="26" t="s">
        <v>39</v>
      </c>
      <c r="E31" s="8"/>
      <c r="F31" s="7">
        <v>0</v>
      </c>
      <c r="G31" s="7">
        <v>0</v>
      </c>
      <c r="H31" s="7">
        <v>0</v>
      </c>
      <c r="I31" s="1"/>
      <c r="J31" s="10"/>
      <c r="K31" s="1"/>
    </row>
    <row r="32" spans="2:11" x14ac:dyDescent="0.35">
      <c r="B32" s="6">
        <v>27</v>
      </c>
      <c r="C32" s="4" t="s">
        <v>35</v>
      </c>
      <c r="D32" s="26" t="s">
        <v>39</v>
      </c>
      <c r="E32" s="8"/>
      <c r="F32" s="7">
        <v>0</v>
      </c>
      <c r="G32" s="7">
        <v>0</v>
      </c>
      <c r="H32" s="7">
        <v>0</v>
      </c>
      <c r="I32" s="1"/>
      <c r="J32" s="10"/>
      <c r="K32" s="1"/>
    </row>
    <row r="33" spans="2:11" x14ac:dyDescent="0.35">
      <c r="B33" s="6">
        <v>28</v>
      </c>
      <c r="C33" s="4" t="s">
        <v>36</v>
      </c>
      <c r="D33" s="26" t="s">
        <v>39</v>
      </c>
      <c r="E33" s="8"/>
      <c r="F33" s="7">
        <v>0</v>
      </c>
      <c r="G33" s="7">
        <v>0</v>
      </c>
      <c r="H33" s="7">
        <v>0</v>
      </c>
      <c r="I33" s="1"/>
      <c r="J33" s="10"/>
      <c r="K33" s="1"/>
    </row>
    <row r="34" spans="2:11" x14ac:dyDescent="0.35">
      <c r="B34" s="6">
        <v>29</v>
      </c>
      <c r="C34" s="4" t="s">
        <v>37</v>
      </c>
      <c r="D34" s="26" t="s">
        <v>39</v>
      </c>
      <c r="E34" s="8"/>
      <c r="F34" s="7">
        <v>0</v>
      </c>
      <c r="G34" s="7">
        <v>0</v>
      </c>
      <c r="H34" s="7">
        <v>0</v>
      </c>
      <c r="I34" s="1"/>
      <c r="J34" s="10"/>
      <c r="K34" s="1"/>
    </row>
    <row r="35" spans="2:11" x14ac:dyDescent="0.35">
      <c r="B35" s="6">
        <v>30</v>
      </c>
      <c r="C35" s="4" t="s">
        <v>38</v>
      </c>
      <c r="D35" s="26" t="s">
        <v>39</v>
      </c>
      <c r="E35" s="8"/>
      <c r="F35" s="7">
        <v>0</v>
      </c>
      <c r="G35" s="7">
        <v>0</v>
      </c>
      <c r="H35" s="7">
        <v>0</v>
      </c>
      <c r="I35" s="1"/>
      <c r="J35" s="10"/>
      <c r="K35" s="1"/>
    </row>
    <row r="36" spans="2:11" x14ac:dyDescent="0.35">
      <c r="B36" s="6">
        <v>31</v>
      </c>
      <c r="C36" s="4" t="s">
        <v>46</v>
      </c>
      <c r="D36" s="26">
        <v>27</v>
      </c>
      <c r="E36" s="7"/>
      <c r="F36" s="7">
        <v>0</v>
      </c>
      <c r="G36" s="7">
        <v>0</v>
      </c>
      <c r="H36" s="7">
        <v>0</v>
      </c>
      <c r="I36" s="1"/>
      <c r="J36" s="10"/>
      <c r="K36" s="1"/>
    </row>
    <row r="37" spans="2:11" x14ac:dyDescent="0.35">
      <c r="B37" s="6">
        <v>32</v>
      </c>
      <c r="C37" s="4" t="s">
        <v>47</v>
      </c>
      <c r="D37" s="26" t="s">
        <v>160</v>
      </c>
      <c r="E37" s="8"/>
      <c r="F37" s="7">
        <v>0</v>
      </c>
      <c r="G37" s="7">
        <v>0</v>
      </c>
      <c r="H37" s="7">
        <v>0</v>
      </c>
      <c r="I37" s="1"/>
      <c r="J37" s="10"/>
      <c r="K37" s="1"/>
    </row>
    <row r="38" spans="2:11" x14ac:dyDescent="0.35">
      <c r="B38" s="6">
        <v>33</v>
      </c>
      <c r="C38" s="4" t="s">
        <v>48</v>
      </c>
      <c r="D38" s="26" t="s">
        <v>39</v>
      </c>
      <c r="E38" s="8"/>
      <c r="F38" s="7">
        <v>0</v>
      </c>
      <c r="G38" s="7">
        <v>0</v>
      </c>
      <c r="H38" s="7">
        <v>0</v>
      </c>
      <c r="I38" s="1"/>
      <c r="J38" s="10"/>
      <c r="K38" s="1"/>
    </row>
    <row r="39" spans="2:11" x14ac:dyDescent="0.35">
      <c r="B39" s="6">
        <v>34</v>
      </c>
      <c r="C39" s="4" t="s">
        <v>49</v>
      </c>
      <c r="D39" s="26" t="s">
        <v>83</v>
      </c>
      <c r="E39" s="8"/>
      <c r="F39" s="7">
        <v>0</v>
      </c>
      <c r="G39" s="7">
        <v>0</v>
      </c>
      <c r="H39" s="7">
        <v>0</v>
      </c>
      <c r="I39" s="1"/>
      <c r="J39" s="10"/>
      <c r="K39" s="1"/>
    </row>
    <row r="40" spans="2:11" x14ac:dyDescent="0.35">
      <c r="B40" s="6">
        <v>35</v>
      </c>
      <c r="C40" s="4" t="s">
        <v>50</v>
      </c>
      <c r="D40" s="26" t="s">
        <v>1254</v>
      </c>
      <c r="E40" s="8"/>
      <c r="F40" s="7">
        <v>0</v>
      </c>
      <c r="G40" s="7">
        <v>0</v>
      </c>
      <c r="H40" s="7">
        <v>0</v>
      </c>
      <c r="I40" s="1"/>
      <c r="J40" s="10"/>
      <c r="K40" s="1"/>
    </row>
    <row r="41" spans="2:11" x14ac:dyDescent="0.35">
      <c r="B41" s="6">
        <v>36</v>
      </c>
      <c r="C41" s="4" t="s">
        <v>51</v>
      </c>
      <c r="D41" s="26" t="s">
        <v>39</v>
      </c>
      <c r="E41" s="8"/>
      <c r="F41" s="7">
        <v>0</v>
      </c>
      <c r="G41" s="7">
        <v>0</v>
      </c>
      <c r="H41" s="7">
        <v>0</v>
      </c>
      <c r="I41" s="1"/>
      <c r="J41" s="10"/>
      <c r="K41" s="1"/>
    </row>
    <row r="42" spans="2:11" x14ac:dyDescent="0.35">
      <c r="B42" s="6">
        <v>37</v>
      </c>
      <c r="C42" s="4" t="s">
        <v>52</v>
      </c>
      <c r="D42" s="26" t="s">
        <v>1255</v>
      </c>
      <c r="E42" s="8"/>
      <c r="F42" s="7">
        <v>0</v>
      </c>
      <c r="G42" s="7">
        <v>0</v>
      </c>
      <c r="H42" s="7">
        <v>0</v>
      </c>
      <c r="I42" s="1"/>
      <c r="J42" s="10"/>
      <c r="K42" s="1"/>
    </row>
    <row r="43" spans="2:11" x14ac:dyDescent="0.35">
      <c r="B43" s="6">
        <v>38</v>
      </c>
      <c r="C43" s="4" t="s">
        <v>53</v>
      </c>
      <c r="D43" s="26" t="s">
        <v>39</v>
      </c>
      <c r="E43" s="8"/>
      <c r="F43" s="7">
        <v>0</v>
      </c>
      <c r="G43" s="7">
        <v>0</v>
      </c>
      <c r="H43" s="7">
        <v>0</v>
      </c>
      <c r="I43" s="1"/>
      <c r="J43" s="10"/>
      <c r="K43" s="1"/>
    </row>
    <row r="44" spans="2:11" x14ac:dyDescent="0.35">
      <c r="B44" s="6">
        <v>39</v>
      </c>
      <c r="C44" s="4" t="s">
        <v>54</v>
      </c>
      <c r="D44" s="26" t="s">
        <v>39</v>
      </c>
      <c r="E44" s="8"/>
      <c r="F44" s="7">
        <v>0</v>
      </c>
      <c r="G44" s="7">
        <v>0</v>
      </c>
      <c r="H44" s="7">
        <v>0</v>
      </c>
      <c r="I44" s="1"/>
      <c r="J44" s="10"/>
      <c r="K44" s="1"/>
    </row>
    <row r="45" spans="2:11" x14ac:dyDescent="0.35">
      <c r="B45" s="6">
        <v>40</v>
      </c>
      <c r="C45" s="4" t="s">
        <v>55</v>
      </c>
      <c r="D45" s="26" t="s">
        <v>39</v>
      </c>
      <c r="E45" s="8"/>
      <c r="F45" s="7">
        <v>0</v>
      </c>
      <c r="G45" s="7">
        <v>0</v>
      </c>
      <c r="H45" s="7">
        <v>0</v>
      </c>
      <c r="I45" s="1"/>
      <c r="J45" s="10"/>
      <c r="K45" s="1"/>
    </row>
    <row r="46" spans="2:11" x14ac:dyDescent="0.35">
      <c r="B46" s="6">
        <v>41</v>
      </c>
      <c r="C46" s="4" t="s">
        <v>56</v>
      </c>
      <c r="D46" s="26" t="s">
        <v>39</v>
      </c>
      <c r="E46" s="8"/>
      <c r="F46" s="7">
        <v>0</v>
      </c>
      <c r="G46" s="7">
        <v>0</v>
      </c>
      <c r="H46" s="7">
        <v>0</v>
      </c>
      <c r="I46" s="1"/>
      <c r="J46" s="10"/>
      <c r="K46" s="1"/>
    </row>
    <row r="47" spans="2:11" x14ac:dyDescent="0.35">
      <c r="B47" s="6">
        <v>42</v>
      </c>
      <c r="C47" s="4" t="s">
        <v>57</v>
      </c>
      <c r="D47" s="26" t="s">
        <v>39</v>
      </c>
      <c r="E47" s="8"/>
      <c r="F47" s="7">
        <v>0</v>
      </c>
      <c r="G47" s="7">
        <v>0</v>
      </c>
      <c r="H47" s="7">
        <v>0</v>
      </c>
      <c r="I47" s="1"/>
      <c r="J47" s="10"/>
      <c r="K47" s="1"/>
    </row>
    <row r="48" spans="2:11" x14ac:dyDescent="0.35">
      <c r="B48" s="6">
        <v>43</v>
      </c>
      <c r="C48" s="4" t="s">
        <v>58</v>
      </c>
      <c r="D48" s="26" t="s">
        <v>39</v>
      </c>
      <c r="E48" s="8"/>
      <c r="F48" s="7">
        <v>0</v>
      </c>
      <c r="G48" s="7">
        <v>0</v>
      </c>
      <c r="H48" s="7">
        <v>0</v>
      </c>
      <c r="I48" s="1"/>
      <c r="J48" s="10"/>
      <c r="K48" s="1"/>
    </row>
    <row r="49" spans="2:11" x14ac:dyDescent="0.35">
      <c r="B49" s="6">
        <v>44</v>
      </c>
      <c r="C49" s="4" t="s">
        <v>59</v>
      </c>
      <c r="D49" s="26" t="s">
        <v>39</v>
      </c>
      <c r="E49" s="8"/>
      <c r="F49" s="7">
        <v>0</v>
      </c>
      <c r="G49" s="7">
        <v>0</v>
      </c>
      <c r="H49" s="7">
        <v>0</v>
      </c>
      <c r="I49" s="1"/>
      <c r="J49" s="10"/>
      <c r="K49" s="1"/>
    </row>
    <row r="50" spans="2:11" x14ac:dyDescent="0.35">
      <c r="B50" s="6">
        <v>45</v>
      </c>
      <c r="C50" s="4" t="s">
        <v>60</v>
      </c>
      <c r="D50" s="26" t="s">
        <v>39</v>
      </c>
      <c r="E50" s="8"/>
      <c r="F50" s="7">
        <v>0</v>
      </c>
      <c r="G50" s="7">
        <v>0</v>
      </c>
      <c r="H50" s="7">
        <v>0</v>
      </c>
      <c r="I50" s="1"/>
      <c r="J50" s="10"/>
      <c r="K50" s="1"/>
    </row>
    <row r="51" spans="2:11" x14ac:dyDescent="0.35">
      <c r="B51" s="6">
        <v>46</v>
      </c>
      <c r="C51" s="4" t="s">
        <v>61</v>
      </c>
      <c r="D51" s="26" t="s">
        <v>1256</v>
      </c>
      <c r="E51" s="8"/>
      <c r="F51" s="7">
        <v>0</v>
      </c>
      <c r="G51" s="7">
        <v>0</v>
      </c>
      <c r="H51" s="7">
        <v>0</v>
      </c>
      <c r="I51" s="1"/>
      <c r="J51" s="10"/>
      <c r="K51" s="1"/>
    </row>
    <row r="52" spans="2:11" x14ac:dyDescent="0.35">
      <c r="B52" s="6">
        <v>47</v>
      </c>
      <c r="C52" s="4" t="s">
        <v>62</v>
      </c>
      <c r="D52" s="26" t="s">
        <v>1257</v>
      </c>
      <c r="E52" s="8"/>
      <c r="F52" s="7">
        <v>0</v>
      </c>
      <c r="G52" s="7">
        <v>0</v>
      </c>
      <c r="H52" s="7">
        <v>0</v>
      </c>
      <c r="I52" s="1"/>
      <c r="J52" s="10"/>
      <c r="K52" s="1"/>
    </row>
    <row r="53" spans="2:11" x14ac:dyDescent="0.35">
      <c r="B53" s="6">
        <v>48</v>
      </c>
      <c r="C53" s="4" t="s">
        <v>63</v>
      </c>
      <c r="D53" s="26" t="s">
        <v>39</v>
      </c>
      <c r="E53" s="8"/>
      <c r="F53" s="7">
        <v>0</v>
      </c>
      <c r="G53" s="7">
        <v>0</v>
      </c>
      <c r="H53" s="7">
        <v>0</v>
      </c>
      <c r="I53" s="1"/>
      <c r="J53" s="10"/>
      <c r="K53" s="1"/>
    </row>
    <row r="54" spans="2:11" x14ac:dyDescent="0.35">
      <c r="B54" s="6">
        <v>49</v>
      </c>
      <c r="C54" s="4" t="s">
        <v>64</v>
      </c>
      <c r="D54" s="26" t="s">
        <v>39</v>
      </c>
      <c r="E54" s="8"/>
      <c r="F54" s="7">
        <v>0</v>
      </c>
      <c r="G54" s="7">
        <v>0</v>
      </c>
      <c r="H54" s="7">
        <v>0</v>
      </c>
      <c r="I54" s="1"/>
      <c r="J54" s="10"/>
      <c r="K54" s="1"/>
    </row>
    <row r="55" spans="2:11" x14ac:dyDescent="0.35">
      <c r="B55" s="6">
        <v>50</v>
      </c>
      <c r="C55" s="4" t="s">
        <v>65</v>
      </c>
      <c r="D55" s="26">
        <v>1214</v>
      </c>
      <c r="E55" s="8"/>
      <c r="F55" s="7">
        <v>0</v>
      </c>
      <c r="G55" s="7">
        <v>0</v>
      </c>
      <c r="H55" s="7">
        <v>0</v>
      </c>
      <c r="I55" s="1"/>
      <c r="J55" s="10"/>
      <c r="K55" s="1"/>
    </row>
    <row r="56" spans="2:11" x14ac:dyDescent="0.35">
      <c r="B56" s="6">
        <v>51</v>
      </c>
      <c r="C56" s="4" t="s">
        <v>66</v>
      </c>
      <c r="D56" s="26" t="s">
        <v>1258</v>
      </c>
      <c r="E56" s="8"/>
      <c r="F56" s="7">
        <v>0</v>
      </c>
      <c r="G56" s="7">
        <v>0</v>
      </c>
      <c r="H56" s="7">
        <v>0</v>
      </c>
      <c r="I56" s="1"/>
      <c r="J56" s="10"/>
      <c r="K56" s="1"/>
    </row>
    <row r="57" spans="2:11" x14ac:dyDescent="0.35">
      <c r="B57" s="6">
        <v>52</v>
      </c>
      <c r="C57" s="4" t="s">
        <v>67</v>
      </c>
      <c r="D57" s="26" t="s">
        <v>1259</v>
      </c>
      <c r="E57" s="8"/>
      <c r="F57" s="7">
        <v>0</v>
      </c>
      <c r="G57" s="7">
        <v>0</v>
      </c>
      <c r="H57" s="7">
        <v>0</v>
      </c>
      <c r="I57" s="1"/>
      <c r="J57" s="10"/>
      <c r="K57" s="1"/>
    </row>
    <row r="58" spans="2:11" x14ac:dyDescent="0.35">
      <c r="B58" s="6">
        <v>53</v>
      </c>
      <c r="C58" s="4" t="s">
        <v>68</v>
      </c>
      <c r="D58" s="26" t="s">
        <v>83</v>
      </c>
      <c r="E58" s="8"/>
      <c r="F58" s="7">
        <v>0</v>
      </c>
      <c r="G58" s="7">
        <v>0</v>
      </c>
      <c r="H58" s="7">
        <v>0</v>
      </c>
      <c r="I58" s="1"/>
      <c r="J58" s="10"/>
      <c r="K58" s="1"/>
    </row>
    <row r="59" spans="2:11" x14ac:dyDescent="0.35">
      <c r="B59" s="6">
        <v>54</v>
      </c>
      <c r="C59" s="4" t="s">
        <v>69</v>
      </c>
      <c r="D59" s="26" t="s">
        <v>238</v>
      </c>
      <c r="E59" s="8"/>
      <c r="F59" s="7">
        <v>0</v>
      </c>
      <c r="G59" s="7">
        <v>0</v>
      </c>
      <c r="H59" s="7">
        <v>0</v>
      </c>
      <c r="I59" s="1"/>
      <c r="J59" s="10"/>
      <c r="K59" s="1"/>
    </row>
    <row r="60" spans="2:11" x14ac:dyDescent="0.35">
      <c r="B60" s="6">
        <v>55</v>
      </c>
      <c r="C60" s="4" t="s">
        <v>70</v>
      </c>
      <c r="D60" s="26" t="s">
        <v>44</v>
      </c>
      <c r="E60" s="8"/>
      <c r="F60" s="7">
        <v>0</v>
      </c>
      <c r="G60" s="7">
        <v>0</v>
      </c>
      <c r="H60" s="7">
        <v>0</v>
      </c>
      <c r="I60" s="1"/>
      <c r="J60" s="10"/>
      <c r="K60" s="1"/>
    </row>
    <row r="61" spans="2:11" x14ac:dyDescent="0.35">
      <c r="B61" s="6">
        <v>56</v>
      </c>
      <c r="C61" s="4" t="s">
        <v>71</v>
      </c>
      <c r="D61" s="26" t="s">
        <v>84</v>
      </c>
      <c r="E61" s="8"/>
      <c r="F61" s="7">
        <v>0</v>
      </c>
      <c r="G61" s="7">
        <v>0</v>
      </c>
      <c r="H61" s="7">
        <v>0</v>
      </c>
      <c r="I61" s="1"/>
      <c r="J61" s="10"/>
      <c r="K61" s="1"/>
    </row>
    <row r="62" spans="2:11" x14ac:dyDescent="0.35">
      <c r="B62" s="6">
        <v>57</v>
      </c>
      <c r="C62" s="4" t="s">
        <v>72</v>
      </c>
      <c r="D62" s="26" t="s">
        <v>197</v>
      </c>
      <c r="E62" s="8"/>
      <c r="F62" s="7">
        <v>0</v>
      </c>
      <c r="G62" s="7">
        <v>0</v>
      </c>
      <c r="H62" s="7">
        <v>0</v>
      </c>
      <c r="I62" s="1"/>
      <c r="J62" s="10"/>
      <c r="K62" s="1"/>
    </row>
    <row r="63" spans="2:11" x14ac:dyDescent="0.35">
      <c r="B63" s="6">
        <v>58</v>
      </c>
      <c r="C63" s="4" t="s">
        <v>1066</v>
      </c>
      <c r="D63" s="26" t="s">
        <v>196</v>
      </c>
      <c r="E63" s="8"/>
      <c r="F63" s="7">
        <v>0</v>
      </c>
      <c r="G63" s="7">
        <v>0</v>
      </c>
      <c r="H63" s="7">
        <v>0</v>
      </c>
      <c r="I63" s="1"/>
      <c r="J63" s="12"/>
      <c r="K63" s="1"/>
    </row>
    <row r="64" spans="2:11" x14ac:dyDescent="0.35">
      <c r="B64" s="6">
        <v>59</v>
      </c>
      <c r="C64" s="4" t="s">
        <v>73</v>
      </c>
      <c r="D64" s="26" t="s">
        <v>39</v>
      </c>
      <c r="E64" s="8"/>
      <c r="F64" s="7">
        <v>0</v>
      </c>
      <c r="G64" s="7">
        <v>0</v>
      </c>
      <c r="H64" s="7">
        <v>0</v>
      </c>
      <c r="I64" s="1"/>
      <c r="J64" s="10"/>
      <c r="K64" s="1"/>
    </row>
    <row r="65" spans="2:11" x14ac:dyDescent="0.35">
      <c r="B65" s="6">
        <v>60</v>
      </c>
      <c r="C65" s="4" t="s">
        <v>74</v>
      </c>
      <c r="D65" s="26" t="s">
        <v>39</v>
      </c>
      <c r="E65" s="8"/>
      <c r="F65" s="7">
        <v>0</v>
      </c>
      <c r="G65" s="7">
        <v>0</v>
      </c>
      <c r="H65" s="7">
        <v>0</v>
      </c>
      <c r="I65" s="1"/>
      <c r="J65" s="10"/>
      <c r="K65" s="1"/>
    </row>
    <row r="66" spans="2:11" x14ac:dyDescent="0.35">
      <c r="B66" s="6">
        <v>61</v>
      </c>
      <c r="C66" s="4" t="s">
        <v>75</v>
      </c>
      <c r="D66" s="26" t="s">
        <v>39</v>
      </c>
      <c r="E66" s="8"/>
      <c r="F66" s="7">
        <v>0</v>
      </c>
      <c r="G66" s="7">
        <v>0</v>
      </c>
      <c r="H66" s="7">
        <v>0</v>
      </c>
      <c r="I66" s="1"/>
      <c r="J66" s="10"/>
      <c r="K66" s="1"/>
    </row>
    <row r="67" spans="2:11" x14ac:dyDescent="0.35">
      <c r="B67" s="6">
        <v>62</v>
      </c>
      <c r="C67" s="4" t="s">
        <v>76</v>
      </c>
      <c r="D67" s="26" t="s">
        <v>39</v>
      </c>
      <c r="E67" s="8"/>
      <c r="F67" s="7">
        <v>0</v>
      </c>
      <c r="G67" s="7">
        <v>0</v>
      </c>
      <c r="H67" s="7">
        <v>0</v>
      </c>
      <c r="I67" s="1"/>
      <c r="J67" s="10"/>
      <c r="K67" s="1"/>
    </row>
    <row r="68" spans="2:11" x14ac:dyDescent="0.35">
      <c r="B68" s="6">
        <v>63</v>
      </c>
      <c r="C68" s="4" t="s">
        <v>77</v>
      </c>
      <c r="D68" s="26" t="s">
        <v>39</v>
      </c>
      <c r="E68" s="8"/>
      <c r="F68" s="7">
        <v>0</v>
      </c>
      <c r="G68" s="7">
        <v>0</v>
      </c>
      <c r="H68" s="7">
        <v>0</v>
      </c>
      <c r="I68" s="1"/>
      <c r="J68" s="10"/>
      <c r="K68" s="1"/>
    </row>
    <row r="69" spans="2:11" x14ac:dyDescent="0.35">
      <c r="B69" s="6">
        <v>64</v>
      </c>
      <c r="C69" s="4" t="s">
        <v>78</v>
      </c>
      <c r="D69" s="26">
        <v>59</v>
      </c>
      <c r="E69" s="7"/>
      <c r="F69" s="7">
        <v>0</v>
      </c>
      <c r="G69" s="7">
        <v>0</v>
      </c>
      <c r="H69" s="7">
        <v>0</v>
      </c>
      <c r="I69" s="1"/>
      <c r="J69" s="10"/>
      <c r="K69" s="1"/>
    </row>
    <row r="70" spans="2:11" x14ac:dyDescent="0.35">
      <c r="B70" s="6">
        <v>65</v>
      </c>
      <c r="C70" s="4" t="s">
        <v>87</v>
      </c>
      <c r="D70" s="26" t="s">
        <v>1260</v>
      </c>
      <c r="E70" s="8"/>
      <c r="F70" s="7">
        <v>0</v>
      </c>
      <c r="G70" s="7">
        <v>0</v>
      </c>
      <c r="H70" s="7">
        <v>0</v>
      </c>
      <c r="I70" s="1"/>
      <c r="J70" s="10"/>
      <c r="K70" s="1"/>
    </row>
    <row r="71" spans="2:11" x14ac:dyDescent="0.35">
      <c r="B71" s="6">
        <v>66</v>
      </c>
      <c r="C71" s="4" t="s">
        <v>88</v>
      </c>
      <c r="D71" s="26" t="s">
        <v>514</v>
      </c>
      <c r="E71" s="8"/>
      <c r="F71" s="7">
        <v>0</v>
      </c>
      <c r="G71" s="7">
        <v>0</v>
      </c>
      <c r="H71" s="7">
        <v>0</v>
      </c>
      <c r="I71" s="1"/>
      <c r="J71" s="10"/>
      <c r="K71" s="1"/>
    </row>
    <row r="72" spans="2:11" x14ac:dyDescent="0.35">
      <c r="B72" s="6">
        <v>67</v>
      </c>
      <c r="C72" s="4" t="s">
        <v>89</v>
      </c>
      <c r="D72" s="26" t="s">
        <v>80</v>
      </c>
      <c r="E72" s="8"/>
      <c r="F72" s="7">
        <v>0</v>
      </c>
      <c r="G72" s="7">
        <v>0</v>
      </c>
      <c r="H72" s="7">
        <v>0</v>
      </c>
      <c r="I72" s="1"/>
      <c r="J72" s="10"/>
      <c r="K72" s="1"/>
    </row>
    <row r="73" spans="2:11" x14ac:dyDescent="0.35">
      <c r="B73" s="6">
        <v>68</v>
      </c>
      <c r="C73" s="4" t="s">
        <v>90</v>
      </c>
      <c r="D73" s="26" t="s">
        <v>39</v>
      </c>
      <c r="E73" s="8"/>
      <c r="F73" s="7">
        <v>0</v>
      </c>
      <c r="G73" s="7">
        <v>0</v>
      </c>
      <c r="H73" s="7">
        <v>0</v>
      </c>
      <c r="I73" s="1"/>
      <c r="J73" s="10"/>
      <c r="K73" s="1"/>
    </row>
    <row r="74" spans="2:11" x14ac:dyDescent="0.35">
      <c r="B74" s="6">
        <v>69</v>
      </c>
      <c r="C74" s="4" t="s">
        <v>91</v>
      </c>
      <c r="D74" s="26" t="s">
        <v>984</v>
      </c>
      <c r="E74" s="8"/>
      <c r="F74" s="7">
        <v>0</v>
      </c>
      <c r="G74" s="7">
        <v>0</v>
      </c>
      <c r="H74" s="7">
        <v>0</v>
      </c>
      <c r="I74" s="1"/>
      <c r="J74" s="10"/>
      <c r="K74" s="1"/>
    </row>
    <row r="75" spans="2:11" x14ac:dyDescent="0.35">
      <c r="B75" s="6">
        <v>70</v>
      </c>
      <c r="C75" s="4" t="s">
        <v>92</v>
      </c>
      <c r="D75" s="26" t="s">
        <v>39</v>
      </c>
      <c r="E75" s="8"/>
      <c r="F75" s="7">
        <v>0</v>
      </c>
      <c r="G75" s="7">
        <v>0</v>
      </c>
      <c r="H75" s="7">
        <v>0</v>
      </c>
      <c r="I75" s="1"/>
      <c r="J75" s="10"/>
      <c r="K75" s="1"/>
    </row>
    <row r="76" spans="2:11" x14ac:dyDescent="0.35">
      <c r="B76" s="6">
        <v>71</v>
      </c>
      <c r="C76" s="4" t="s">
        <v>93</v>
      </c>
      <c r="D76" s="26" t="s">
        <v>39</v>
      </c>
      <c r="E76" s="8"/>
      <c r="F76" s="7">
        <v>0</v>
      </c>
      <c r="G76" s="7">
        <v>0</v>
      </c>
      <c r="H76" s="7">
        <v>0</v>
      </c>
      <c r="I76" s="1"/>
      <c r="J76" s="10"/>
      <c r="K76" s="1"/>
    </row>
    <row r="77" spans="2:11" x14ac:dyDescent="0.35">
      <c r="B77" s="6">
        <v>72</v>
      </c>
      <c r="C77" s="4" t="s">
        <v>94</v>
      </c>
      <c r="D77" s="26" t="s">
        <v>39</v>
      </c>
      <c r="E77" s="8"/>
      <c r="F77" s="7">
        <v>0</v>
      </c>
      <c r="G77" s="7">
        <v>0</v>
      </c>
      <c r="H77" s="7">
        <v>0</v>
      </c>
      <c r="I77" s="1"/>
      <c r="J77" s="10"/>
      <c r="K77" s="1"/>
    </row>
    <row r="78" spans="2:11" x14ac:dyDescent="0.35">
      <c r="B78" s="6">
        <v>73</v>
      </c>
      <c r="C78" s="4" t="s">
        <v>95</v>
      </c>
      <c r="D78" s="26" t="s">
        <v>445</v>
      </c>
      <c r="E78" s="8"/>
      <c r="F78" s="7">
        <v>0</v>
      </c>
      <c r="G78" s="7">
        <v>0</v>
      </c>
      <c r="H78" s="7">
        <v>0</v>
      </c>
      <c r="I78" s="1"/>
      <c r="J78" s="10"/>
      <c r="K78" s="1"/>
    </row>
    <row r="79" spans="2:11" x14ac:dyDescent="0.35">
      <c r="B79" s="6">
        <v>74</v>
      </c>
      <c r="C79" s="4" t="s">
        <v>96</v>
      </c>
      <c r="D79" s="26" t="s">
        <v>445</v>
      </c>
      <c r="E79" s="8"/>
      <c r="F79" s="7">
        <v>0</v>
      </c>
      <c r="G79" s="7">
        <v>0</v>
      </c>
      <c r="H79" s="7">
        <v>0</v>
      </c>
      <c r="I79" s="1"/>
      <c r="J79" s="10"/>
      <c r="K79" s="1"/>
    </row>
    <row r="80" spans="2:11" x14ac:dyDescent="0.35">
      <c r="B80" s="6">
        <v>75</v>
      </c>
      <c r="C80" s="4" t="s">
        <v>97</v>
      </c>
      <c r="D80" s="26" t="s">
        <v>39</v>
      </c>
      <c r="E80" s="8"/>
      <c r="F80" s="7">
        <v>0</v>
      </c>
      <c r="G80" s="7">
        <v>0</v>
      </c>
      <c r="H80" s="7">
        <v>0</v>
      </c>
      <c r="I80" s="1"/>
      <c r="J80" s="10"/>
      <c r="K80" s="1"/>
    </row>
    <row r="81" spans="2:11" x14ac:dyDescent="0.35">
      <c r="B81" s="6">
        <v>76</v>
      </c>
      <c r="C81" s="4" t="s">
        <v>98</v>
      </c>
      <c r="D81" s="26" t="s">
        <v>80</v>
      </c>
      <c r="E81" s="8"/>
      <c r="F81" s="7">
        <v>0</v>
      </c>
      <c r="G81" s="7">
        <v>0</v>
      </c>
      <c r="H81" s="7">
        <v>0</v>
      </c>
      <c r="I81" s="1"/>
      <c r="J81" s="10"/>
      <c r="K81" s="1"/>
    </row>
    <row r="82" spans="2:11" x14ac:dyDescent="0.35">
      <c r="B82" s="6">
        <v>77</v>
      </c>
      <c r="C82" s="4" t="s">
        <v>99</v>
      </c>
      <c r="D82" s="26" t="s">
        <v>39</v>
      </c>
      <c r="E82" s="8"/>
      <c r="F82" s="7">
        <v>0</v>
      </c>
      <c r="G82" s="7">
        <v>0</v>
      </c>
      <c r="H82" s="7">
        <v>0</v>
      </c>
      <c r="I82" s="1"/>
      <c r="J82" s="10"/>
      <c r="K82" s="1"/>
    </row>
    <row r="83" spans="2:11" x14ac:dyDescent="0.35">
      <c r="B83" s="6">
        <v>78</v>
      </c>
      <c r="C83" s="4" t="s">
        <v>100</v>
      </c>
      <c r="D83" s="26" t="s">
        <v>39</v>
      </c>
      <c r="E83" s="8"/>
      <c r="F83" s="7">
        <v>0</v>
      </c>
      <c r="G83" s="7">
        <v>0</v>
      </c>
      <c r="H83" s="7">
        <v>0</v>
      </c>
      <c r="I83" s="1"/>
      <c r="J83" s="10"/>
      <c r="K83" s="1"/>
    </row>
    <row r="84" spans="2:11" x14ac:dyDescent="0.35">
      <c r="B84" s="6">
        <v>79</v>
      </c>
      <c r="C84" s="4" t="s">
        <v>101</v>
      </c>
      <c r="D84" s="26" t="s">
        <v>343</v>
      </c>
      <c r="E84" s="8"/>
      <c r="F84" s="7">
        <v>0</v>
      </c>
      <c r="G84" s="7">
        <v>0</v>
      </c>
      <c r="H84" s="7">
        <v>0</v>
      </c>
      <c r="I84" s="1"/>
      <c r="J84" s="10"/>
      <c r="K84" s="1"/>
    </row>
    <row r="85" spans="2:11" x14ac:dyDescent="0.35">
      <c r="B85" s="6">
        <v>80</v>
      </c>
      <c r="C85" s="4" t="s">
        <v>102</v>
      </c>
      <c r="D85" s="26" t="s">
        <v>39</v>
      </c>
      <c r="E85" s="8"/>
      <c r="F85" s="7">
        <v>0</v>
      </c>
      <c r="G85" s="7">
        <v>0</v>
      </c>
      <c r="H85" s="7">
        <v>0</v>
      </c>
      <c r="I85" s="1"/>
      <c r="J85" s="10"/>
      <c r="K85" s="1"/>
    </row>
    <row r="86" spans="2:11" x14ac:dyDescent="0.35">
      <c r="B86" s="6">
        <v>81</v>
      </c>
      <c r="C86" s="4" t="s">
        <v>103</v>
      </c>
      <c r="D86" s="26" t="s">
        <v>39</v>
      </c>
      <c r="E86" s="8"/>
      <c r="F86" s="7">
        <v>0</v>
      </c>
      <c r="G86" s="7">
        <v>0</v>
      </c>
      <c r="H86" s="7">
        <v>0</v>
      </c>
      <c r="I86" s="1"/>
      <c r="J86" s="10"/>
      <c r="K86" s="1"/>
    </row>
    <row r="87" spans="2:11" x14ac:dyDescent="0.35">
      <c r="B87" s="6">
        <v>82</v>
      </c>
      <c r="C87" s="4" t="s">
        <v>104</v>
      </c>
      <c r="D87" s="26" t="s">
        <v>39</v>
      </c>
      <c r="E87" s="8"/>
      <c r="F87" s="7">
        <v>0</v>
      </c>
      <c r="G87" s="7">
        <v>0</v>
      </c>
      <c r="H87" s="7">
        <v>0</v>
      </c>
      <c r="I87" s="1"/>
      <c r="J87" s="10"/>
      <c r="K87" s="1"/>
    </row>
    <row r="88" spans="2:11" x14ac:dyDescent="0.35">
      <c r="B88" s="6">
        <v>83</v>
      </c>
      <c r="C88" s="4" t="s">
        <v>105</v>
      </c>
      <c r="D88" s="26" t="s">
        <v>39</v>
      </c>
      <c r="E88" s="8"/>
      <c r="F88" s="7">
        <v>0</v>
      </c>
      <c r="G88" s="7">
        <v>0</v>
      </c>
      <c r="H88" s="7">
        <v>0</v>
      </c>
      <c r="I88" s="1"/>
      <c r="J88" s="10"/>
      <c r="K88" s="1"/>
    </row>
    <row r="89" spans="2:11" x14ac:dyDescent="0.35">
      <c r="B89" s="6">
        <v>84</v>
      </c>
      <c r="C89" s="4" t="s">
        <v>106</v>
      </c>
      <c r="D89" s="26" t="s">
        <v>39</v>
      </c>
      <c r="E89" s="8"/>
      <c r="F89" s="7">
        <v>0</v>
      </c>
      <c r="G89" s="7">
        <v>0</v>
      </c>
      <c r="H89" s="7">
        <v>0</v>
      </c>
      <c r="I89" s="1"/>
      <c r="J89" s="10"/>
      <c r="K89" s="1"/>
    </row>
    <row r="90" spans="2:11" x14ac:dyDescent="0.35">
      <c r="B90" s="6">
        <v>85</v>
      </c>
      <c r="C90" s="4" t="s">
        <v>107</v>
      </c>
      <c r="D90" s="26" t="s">
        <v>39</v>
      </c>
      <c r="E90" s="8"/>
      <c r="F90" s="7">
        <v>0</v>
      </c>
      <c r="G90" s="7">
        <v>0</v>
      </c>
      <c r="H90" s="7">
        <v>0</v>
      </c>
      <c r="I90" s="1"/>
      <c r="J90" s="10"/>
      <c r="K90" s="1"/>
    </row>
    <row r="91" spans="2:11" x14ac:dyDescent="0.35">
      <c r="B91" s="6">
        <v>86</v>
      </c>
      <c r="C91" s="4" t="s">
        <v>108</v>
      </c>
      <c r="D91" s="26" t="s">
        <v>39</v>
      </c>
      <c r="E91" s="8"/>
      <c r="F91" s="7">
        <v>0</v>
      </c>
      <c r="G91" s="7">
        <v>0</v>
      </c>
      <c r="H91" s="7">
        <v>0</v>
      </c>
      <c r="I91" s="1"/>
      <c r="J91" s="10"/>
      <c r="K91" s="1"/>
    </row>
    <row r="92" spans="2:11" x14ac:dyDescent="0.35">
      <c r="B92" s="6">
        <v>87</v>
      </c>
      <c r="C92" s="4" t="s">
        <v>109</v>
      </c>
      <c r="D92" s="26" t="s">
        <v>39</v>
      </c>
      <c r="E92" s="8"/>
      <c r="F92" s="7">
        <v>0</v>
      </c>
      <c r="G92" s="7">
        <v>0</v>
      </c>
      <c r="H92" s="7">
        <v>0</v>
      </c>
      <c r="I92" s="1"/>
      <c r="J92" s="10"/>
      <c r="K92" s="1"/>
    </row>
    <row r="93" spans="2:11" x14ac:dyDescent="0.35">
      <c r="B93" s="6">
        <v>88</v>
      </c>
      <c r="C93" s="4" t="s">
        <v>110</v>
      </c>
      <c r="D93" s="26" t="s">
        <v>1226</v>
      </c>
      <c r="E93" s="8"/>
      <c r="F93" s="7">
        <v>0</v>
      </c>
      <c r="G93" s="7">
        <v>0</v>
      </c>
      <c r="H93" s="7">
        <v>0</v>
      </c>
      <c r="I93" s="1"/>
      <c r="J93" s="10"/>
      <c r="K93" s="1"/>
    </row>
    <row r="94" spans="2:11" x14ac:dyDescent="0.35">
      <c r="B94" s="6">
        <v>89</v>
      </c>
      <c r="C94" s="4" t="s">
        <v>111</v>
      </c>
      <c r="D94" s="26" t="s">
        <v>84</v>
      </c>
      <c r="E94" s="8"/>
      <c r="F94" s="7">
        <v>0</v>
      </c>
      <c r="G94" s="7">
        <v>0</v>
      </c>
      <c r="H94" s="7">
        <v>0</v>
      </c>
      <c r="I94" s="1"/>
      <c r="J94" s="10"/>
      <c r="K94" s="1"/>
    </row>
    <row r="95" spans="2:11" x14ac:dyDescent="0.35">
      <c r="B95" s="6">
        <v>90</v>
      </c>
      <c r="C95" s="4" t="s">
        <v>112</v>
      </c>
      <c r="D95" s="26" t="s">
        <v>39</v>
      </c>
      <c r="E95" s="8"/>
      <c r="F95" s="7">
        <v>0</v>
      </c>
      <c r="G95" s="7">
        <v>0</v>
      </c>
      <c r="H95" s="7">
        <v>0</v>
      </c>
      <c r="I95" s="1"/>
      <c r="J95" s="10"/>
      <c r="K95" s="1"/>
    </row>
    <row r="96" spans="2:11" x14ac:dyDescent="0.35">
      <c r="B96" s="6">
        <v>91</v>
      </c>
      <c r="C96" s="4" t="s">
        <v>113</v>
      </c>
      <c r="D96" s="26" t="s">
        <v>39</v>
      </c>
      <c r="E96" s="8"/>
      <c r="F96" s="7">
        <v>0</v>
      </c>
      <c r="G96" s="7">
        <v>0</v>
      </c>
      <c r="H96" s="7">
        <v>0</v>
      </c>
      <c r="I96" s="1"/>
      <c r="J96" s="10"/>
      <c r="K96" s="1"/>
    </row>
    <row r="97" spans="2:11" x14ac:dyDescent="0.35">
      <c r="B97" s="6">
        <v>92</v>
      </c>
      <c r="C97" s="4" t="s">
        <v>114</v>
      </c>
      <c r="D97" s="26" t="s">
        <v>39</v>
      </c>
      <c r="E97" s="8"/>
      <c r="F97" s="7">
        <v>0</v>
      </c>
      <c r="G97" s="7">
        <v>0</v>
      </c>
      <c r="H97" s="7">
        <v>0</v>
      </c>
      <c r="I97" s="1"/>
      <c r="J97" s="10"/>
      <c r="K97" s="1"/>
    </row>
    <row r="98" spans="2:11" x14ac:dyDescent="0.35">
      <c r="B98" s="6">
        <v>93</v>
      </c>
      <c r="C98" s="4" t="s">
        <v>115</v>
      </c>
      <c r="D98" s="26" t="s">
        <v>39</v>
      </c>
      <c r="E98" s="8"/>
      <c r="F98" s="7">
        <v>0</v>
      </c>
      <c r="G98" s="7">
        <v>0</v>
      </c>
      <c r="H98" s="7">
        <v>0</v>
      </c>
      <c r="I98" s="1"/>
      <c r="J98" s="10"/>
      <c r="K98" s="1"/>
    </row>
    <row r="99" spans="2:11" x14ac:dyDescent="0.35">
      <c r="B99" s="6">
        <v>94</v>
      </c>
      <c r="C99" s="4" t="s">
        <v>116</v>
      </c>
      <c r="D99" s="26" t="s">
        <v>39</v>
      </c>
      <c r="E99" s="8"/>
      <c r="F99" s="7">
        <v>0</v>
      </c>
      <c r="G99" s="7">
        <v>0</v>
      </c>
      <c r="H99" s="7">
        <v>0</v>
      </c>
      <c r="I99" s="1"/>
      <c r="J99" s="10"/>
      <c r="K99" s="1"/>
    </row>
    <row r="100" spans="2:11" x14ac:dyDescent="0.35">
      <c r="B100" s="6">
        <v>95</v>
      </c>
      <c r="C100" s="4" t="s">
        <v>117</v>
      </c>
      <c r="D100" s="26" t="s">
        <v>582</v>
      </c>
      <c r="E100" s="8"/>
      <c r="F100" s="7">
        <v>0</v>
      </c>
      <c r="G100" s="7">
        <v>0</v>
      </c>
      <c r="H100" s="7">
        <v>0</v>
      </c>
      <c r="I100" s="1"/>
      <c r="J100" s="10"/>
      <c r="K100" s="1"/>
    </row>
    <row r="101" spans="2:11" x14ac:dyDescent="0.35">
      <c r="B101" s="6">
        <v>96</v>
      </c>
      <c r="C101" s="4" t="s">
        <v>118</v>
      </c>
      <c r="D101" s="26" t="s">
        <v>39</v>
      </c>
      <c r="E101" s="8"/>
      <c r="F101" s="7">
        <v>0</v>
      </c>
      <c r="G101" s="7">
        <v>0</v>
      </c>
      <c r="H101" s="7">
        <v>0</v>
      </c>
      <c r="I101" s="1"/>
      <c r="J101" s="10"/>
      <c r="K101" s="1"/>
    </row>
    <row r="102" spans="2:11" x14ac:dyDescent="0.35">
      <c r="B102" s="6">
        <v>97</v>
      </c>
      <c r="C102" s="4" t="s">
        <v>119</v>
      </c>
      <c r="D102" s="26">
        <v>0</v>
      </c>
      <c r="E102" s="7"/>
      <c r="F102" s="7">
        <v>0</v>
      </c>
      <c r="G102" s="7">
        <v>0</v>
      </c>
      <c r="H102" s="7">
        <v>0</v>
      </c>
      <c r="I102" s="1"/>
      <c r="J102" s="10"/>
      <c r="K102" s="1"/>
    </row>
    <row r="103" spans="2:11" x14ac:dyDescent="0.35">
      <c r="B103" s="6">
        <v>98</v>
      </c>
      <c r="C103" s="4" t="s">
        <v>127</v>
      </c>
      <c r="D103" s="26" t="s">
        <v>39</v>
      </c>
      <c r="E103" s="8"/>
      <c r="F103" s="7">
        <v>0</v>
      </c>
      <c r="G103" s="7">
        <v>0</v>
      </c>
      <c r="H103" s="7">
        <v>0</v>
      </c>
      <c r="I103" s="1"/>
      <c r="J103" s="10"/>
      <c r="K103" s="1"/>
    </row>
    <row r="104" spans="2:11" x14ac:dyDescent="0.35">
      <c r="B104" s="6">
        <v>99</v>
      </c>
      <c r="C104" s="4" t="s">
        <v>128</v>
      </c>
      <c r="D104" s="26" t="s">
        <v>39</v>
      </c>
      <c r="E104" s="8"/>
      <c r="F104" s="7">
        <v>0</v>
      </c>
      <c r="G104" s="7">
        <v>0</v>
      </c>
      <c r="H104" s="7">
        <v>0</v>
      </c>
      <c r="I104" s="1"/>
      <c r="J104" s="10"/>
      <c r="K104" s="1"/>
    </row>
    <row r="105" spans="2:11" x14ac:dyDescent="0.35">
      <c r="B105" s="6">
        <v>100</v>
      </c>
      <c r="C105" s="4" t="s">
        <v>129</v>
      </c>
      <c r="D105" s="26" t="s">
        <v>39</v>
      </c>
      <c r="E105" s="8"/>
      <c r="F105" s="7">
        <v>0</v>
      </c>
      <c r="G105" s="7">
        <v>0</v>
      </c>
      <c r="H105" s="7">
        <v>0</v>
      </c>
      <c r="I105" s="1"/>
      <c r="J105" s="10"/>
      <c r="K105" s="1"/>
    </row>
    <row r="106" spans="2:11" x14ac:dyDescent="0.35">
      <c r="B106" s="6">
        <v>101</v>
      </c>
      <c r="C106" s="4" t="s">
        <v>130</v>
      </c>
      <c r="D106" s="26" t="s">
        <v>39</v>
      </c>
      <c r="E106" s="8"/>
      <c r="F106" s="7">
        <v>0</v>
      </c>
      <c r="G106" s="7">
        <v>0</v>
      </c>
      <c r="H106" s="7">
        <v>0</v>
      </c>
      <c r="I106" s="1"/>
      <c r="J106" s="10"/>
      <c r="K106" s="1"/>
    </row>
    <row r="107" spans="2:11" x14ac:dyDescent="0.35">
      <c r="B107" s="6">
        <v>102</v>
      </c>
      <c r="C107" s="4" t="s">
        <v>131</v>
      </c>
      <c r="D107" s="26" t="s">
        <v>39</v>
      </c>
      <c r="E107" s="8"/>
      <c r="F107" s="7">
        <v>0</v>
      </c>
      <c r="G107" s="7">
        <v>0</v>
      </c>
      <c r="H107" s="7">
        <v>0</v>
      </c>
      <c r="I107" s="1"/>
      <c r="J107" s="10"/>
      <c r="K107" s="1"/>
    </row>
    <row r="108" spans="2:11" x14ac:dyDescent="0.35">
      <c r="B108" s="6">
        <v>103</v>
      </c>
      <c r="C108" s="4" t="s">
        <v>132</v>
      </c>
      <c r="D108" s="26" t="s">
        <v>984</v>
      </c>
      <c r="E108" s="8"/>
      <c r="F108" s="7">
        <v>0</v>
      </c>
      <c r="G108" s="7">
        <v>0</v>
      </c>
      <c r="H108" s="7">
        <v>0</v>
      </c>
      <c r="I108" s="1"/>
      <c r="J108" s="10"/>
      <c r="K108" s="1"/>
    </row>
    <row r="109" spans="2:11" x14ac:dyDescent="0.35">
      <c r="B109" s="6">
        <v>104</v>
      </c>
      <c r="C109" s="4" t="s">
        <v>133</v>
      </c>
      <c r="D109" s="26" t="s">
        <v>159</v>
      </c>
      <c r="E109" s="8"/>
      <c r="F109" s="7">
        <v>0</v>
      </c>
      <c r="G109" s="7">
        <v>0</v>
      </c>
      <c r="H109" s="7">
        <v>0</v>
      </c>
      <c r="I109" s="1"/>
      <c r="J109" s="10"/>
      <c r="K109" s="1"/>
    </row>
    <row r="110" spans="2:11" x14ac:dyDescent="0.35">
      <c r="B110" s="6">
        <v>105</v>
      </c>
      <c r="C110" s="4" t="s">
        <v>134</v>
      </c>
      <c r="D110" s="26" t="s">
        <v>84</v>
      </c>
      <c r="E110" s="8"/>
      <c r="F110" s="7">
        <v>0</v>
      </c>
      <c r="G110" s="7">
        <v>0</v>
      </c>
      <c r="H110" s="7">
        <v>0</v>
      </c>
      <c r="I110" s="1"/>
      <c r="J110" s="10"/>
      <c r="K110" s="1"/>
    </row>
    <row r="111" spans="2:11" x14ac:dyDescent="0.35">
      <c r="B111" s="6">
        <v>106</v>
      </c>
      <c r="C111" s="4" t="s">
        <v>135</v>
      </c>
      <c r="D111" s="26" t="s">
        <v>160</v>
      </c>
      <c r="E111" s="8"/>
      <c r="F111" s="7">
        <v>0</v>
      </c>
      <c r="G111" s="7">
        <v>0</v>
      </c>
      <c r="H111" s="7">
        <v>0</v>
      </c>
      <c r="I111" s="1"/>
      <c r="J111" s="10"/>
      <c r="K111" s="1"/>
    </row>
    <row r="112" spans="2:11" x14ac:dyDescent="0.35">
      <c r="B112" s="6">
        <v>107</v>
      </c>
      <c r="C112" s="4" t="s">
        <v>136</v>
      </c>
      <c r="D112" s="26" t="s">
        <v>39</v>
      </c>
      <c r="E112" s="8"/>
      <c r="F112" s="7">
        <v>0</v>
      </c>
      <c r="G112" s="7">
        <v>0</v>
      </c>
      <c r="H112" s="7">
        <v>0</v>
      </c>
      <c r="I112" s="1"/>
      <c r="J112" s="10"/>
      <c r="K112" s="1"/>
    </row>
    <row r="113" spans="2:11" x14ac:dyDescent="0.35">
      <c r="B113" s="6">
        <v>108</v>
      </c>
      <c r="C113" s="4" t="s">
        <v>137</v>
      </c>
      <c r="D113" s="26" t="s">
        <v>39</v>
      </c>
      <c r="E113" s="8"/>
      <c r="F113" s="7">
        <v>0</v>
      </c>
      <c r="G113" s="7">
        <v>0</v>
      </c>
      <c r="H113" s="7">
        <v>0</v>
      </c>
      <c r="I113" s="1"/>
      <c r="J113" s="10"/>
      <c r="K113" s="1"/>
    </row>
    <row r="114" spans="2:11" x14ac:dyDescent="0.35">
      <c r="B114" s="6">
        <v>109</v>
      </c>
      <c r="C114" s="4" t="s">
        <v>138</v>
      </c>
      <c r="D114" s="26" t="s">
        <v>1227</v>
      </c>
      <c r="E114" s="8"/>
      <c r="F114" s="7">
        <v>0</v>
      </c>
      <c r="G114" s="7">
        <v>0</v>
      </c>
      <c r="H114" s="7">
        <v>0</v>
      </c>
      <c r="I114" s="1"/>
      <c r="J114" s="10"/>
      <c r="K114" s="1"/>
    </row>
    <row r="115" spans="2:11" x14ac:dyDescent="0.35">
      <c r="B115" s="6">
        <v>110</v>
      </c>
      <c r="C115" s="4" t="s">
        <v>139</v>
      </c>
      <c r="D115" s="26" t="s">
        <v>39</v>
      </c>
      <c r="E115" s="8"/>
      <c r="F115" s="7">
        <v>0</v>
      </c>
      <c r="G115" s="7">
        <v>0</v>
      </c>
      <c r="H115" s="7">
        <v>0</v>
      </c>
      <c r="I115" s="1"/>
      <c r="J115" s="10"/>
      <c r="K115" s="1"/>
    </row>
    <row r="116" spans="2:11" x14ac:dyDescent="0.35">
      <c r="B116" s="6">
        <v>111</v>
      </c>
      <c r="C116" s="4" t="s">
        <v>140</v>
      </c>
      <c r="D116" s="26" t="s">
        <v>39</v>
      </c>
      <c r="E116" s="8"/>
      <c r="F116" s="7">
        <v>0</v>
      </c>
      <c r="G116" s="7">
        <v>0</v>
      </c>
      <c r="H116" s="7">
        <v>0</v>
      </c>
      <c r="I116" s="1"/>
      <c r="J116" s="10"/>
      <c r="K116" s="1"/>
    </row>
    <row r="117" spans="2:11" x14ac:dyDescent="0.35">
      <c r="B117" s="6">
        <v>112</v>
      </c>
      <c r="C117" s="4" t="s">
        <v>141</v>
      </c>
      <c r="D117" s="26" t="s">
        <v>39</v>
      </c>
      <c r="E117" s="8"/>
      <c r="F117" s="7">
        <v>0</v>
      </c>
      <c r="G117" s="7">
        <v>0</v>
      </c>
      <c r="H117" s="7">
        <v>0</v>
      </c>
      <c r="I117" s="1"/>
      <c r="J117" s="10"/>
      <c r="K117" s="1"/>
    </row>
    <row r="118" spans="2:11" x14ac:dyDescent="0.35">
      <c r="B118" s="6">
        <v>113</v>
      </c>
      <c r="C118" s="4" t="s">
        <v>142</v>
      </c>
      <c r="D118" s="26" t="s">
        <v>79</v>
      </c>
      <c r="E118" s="9"/>
      <c r="F118" s="7">
        <v>0</v>
      </c>
      <c r="G118" s="7">
        <v>0</v>
      </c>
      <c r="H118" s="7">
        <v>0</v>
      </c>
      <c r="I118" s="1"/>
      <c r="J118" s="10"/>
      <c r="K118" s="1"/>
    </row>
    <row r="119" spans="2:11" x14ac:dyDescent="0.35">
      <c r="B119" s="6">
        <v>114</v>
      </c>
      <c r="C119" s="4" t="s">
        <v>143</v>
      </c>
      <c r="D119" s="26">
        <v>1240</v>
      </c>
      <c r="E119" s="9"/>
      <c r="F119" s="7">
        <v>0</v>
      </c>
      <c r="G119" s="7">
        <v>0</v>
      </c>
      <c r="H119" s="7">
        <v>0</v>
      </c>
      <c r="I119" s="1"/>
      <c r="J119" s="10"/>
      <c r="K119" s="1"/>
    </row>
    <row r="120" spans="2:11" x14ac:dyDescent="0.35">
      <c r="B120" s="6">
        <v>115</v>
      </c>
      <c r="C120" s="4" t="s">
        <v>144</v>
      </c>
      <c r="D120" s="26">
        <v>1080</v>
      </c>
      <c r="E120" s="8"/>
      <c r="F120" s="7">
        <v>0</v>
      </c>
      <c r="G120" s="7">
        <v>0</v>
      </c>
      <c r="H120" s="7">
        <v>0</v>
      </c>
      <c r="I120" s="1"/>
      <c r="J120" s="10"/>
      <c r="K120" s="1"/>
    </row>
    <row r="121" spans="2:11" x14ac:dyDescent="0.35">
      <c r="B121" s="6">
        <v>116</v>
      </c>
      <c r="C121" s="4" t="s">
        <v>145</v>
      </c>
      <c r="D121" s="26" t="s">
        <v>39</v>
      </c>
      <c r="E121" s="8"/>
      <c r="F121" s="7">
        <v>0</v>
      </c>
      <c r="G121" s="7">
        <v>0</v>
      </c>
      <c r="H121" s="7">
        <v>0</v>
      </c>
      <c r="I121" s="1"/>
      <c r="J121" s="10"/>
      <c r="K121" s="1"/>
    </row>
    <row r="122" spans="2:11" x14ac:dyDescent="0.35">
      <c r="B122" s="6">
        <v>117</v>
      </c>
      <c r="C122" s="4" t="s">
        <v>146</v>
      </c>
      <c r="D122" s="26" t="s">
        <v>39</v>
      </c>
      <c r="E122" s="8"/>
      <c r="F122" s="7">
        <v>0</v>
      </c>
      <c r="G122" s="7">
        <v>0</v>
      </c>
      <c r="H122" s="7">
        <v>0</v>
      </c>
      <c r="I122" s="1"/>
      <c r="J122" s="10"/>
      <c r="K122" s="1"/>
    </row>
    <row r="123" spans="2:11" x14ac:dyDescent="0.35">
      <c r="B123" s="6">
        <v>118</v>
      </c>
      <c r="C123" s="4" t="s">
        <v>147</v>
      </c>
      <c r="D123" s="26" t="s">
        <v>39</v>
      </c>
      <c r="E123" s="8"/>
      <c r="F123" s="7">
        <v>0</v>
      </c>
      <c r="G123" s="7">
        <v>0</v>
      </c>
      <c r="H123" s="7">
        <v>0</v>
      </c>
      <c r="I123" s="1"/>
      <c r="J123" s="10"/>
      <c r="K123" s="1"/>
    </row>
    <row r="124" spans="2:11" x14ac:dyDescent="0.35">
      <c r="B124" s="6">
        <v>119</v>
      </c>
      <c r="C124" s="4" t="s">
        <v>138</v>
      </c>
      <c r="D124" s="26" t="s">
        <v>39</v>
      </c>
      <c r="E124" s="8"/>
      <c r="F124" s="7">
        <v>0</v>
      </c>
      <c r="G124" s="7">
        <v>0</v>
      </c>
      <c r="H124" s="7">
        <v>0</v>
      </c>
      <c r="I124" s="1"/>
      <c r="J124" s="10"/>
      <c r="K124" s="1"/>
    </row>
    <row r="125" spans="2:11" x14ac:dyDescent="0.35">
      <c r="B125" s="6">
        <v>120</v>
      </c>
      <c r="C125" s="4" t="s">
        <v>148</v>
      </c>
      <c r="D125" s="26" t="s">
        <v>1221</v>
      </c>
      <c r="E125" s="8"/>
      <c r="F125" s="7">
        <v>0</v>
      </c>
      <c r="G125" s="7">
        <v>0</v>
      </c>
      <c r="H125" s="7">
        <v>0</v>
      </c>
      <c r="I125" s="1"/>
      <c r="J125" s="10"/>
      <c r="K125" s="1"/>
    </row>
    <row r="126" spans="2:11" x14ac:dyDescent="0.35">
      <c r="B126" s="6">
        <v>121</v>
      </c>
      <c r="C126" s="4" t="s">
        <v>1067</v>
      </c>
      <c r="D126" s="26" t="s">
        <v>39</v>
      </c>
      <c r="E126" s="8"/>
      <c r="F126" s="7">
        <v>0</v>
      </c>
      <c r="G126" s="7">
        <v>0</v>
      </c>
      <c r="H126" s="7">
        <v>0</v>
      </c>
      <c r="I126" s="1"/>
      <c r="J126" s="10"/>
      <c r="K126" s="1"/>
    </row>
    <row r="127" spans="2:11" x14ac:dyDescent="0.35">
      <c r="B127" s="6">
        <v>122</v>
      </c>
      <c r="C127" s="4" t="s">
        <v>149</v>
      </c>
      <c r="D127" s="26" t="s">
        <v>39</v>
      </c>
      <c r="E127" s="9"/>
      <c r="F127" s="7">
        <v>0</v>
      </c>
      <c r="G127" s="7">
        <v>0</v>
      </c>
      <c r="H127" s="7">
        <v>0</v>
      </c>
      <c r="I127" s="1"/>
      <c r="J127" s="10"/>
      <c r="K127" s="1"/>
    </row>
    <row r="128" spans="2:11" x14ac:dyDescent="0.35">
      <c r="B128" s="6">
        <v>123</v>
      </c>
      <c r="C128" s="4" t="s">
        <v>150</v>
      </c>
      <c r="D128" s="26" t="s">
        <v>1261</v>
      </c>
      <c r="E128" s="8"/>
      <c r="F128" s="7">
        <v>0</v>
      </c>
      <c r="G128" s="7">
        <v>0</v>
      </c>
      <c r="H128" s="7">
        <v>0</v>
      </c>
      <c r="I128" s="1"/>
      <c r="J128" s="10"/>
      <c r="K128" s="1"/>
    </row>
    <row r="129" spans="2:11" x14ac:dyDescent="0.35">
      <c r="B129" s="6">
        <v>124</v>
      </c>
      <c r="C129" s="4" t="s">
        <v>151</v>
      </c>
      <c r="D129" s="26">
        <v>1100</v>
      </c>
      <c r="E129" s="8"/>
      <c r="F129" s="7">
        <v>0</v>
      </c>
      <c r="G129" s="7">
        <v>0</v>
      </c>
      <c r="H129" s="7">
        <v>0</v>
      </c>
      <c r="I129" s="1"/>
      <c r="J129" s="10"/>
      <c r="K129" s="1"/>
    </row>
    <row r="130" spans="2:11" x14ac:dyDescent="0.35">
      <c r="B130" s="6">
        <v>125</v>
      </c>
      <c r="C130" s="4" t="s">
        <v>152</v>
      </c>
      <c r="D130" s="26" t="s">
        <v>39</v>
      </c>
      <c r="E130" s="8"/>
      <c r="F130" s="7">
        <v>0</v>
      </c>
      <c r="G130" s="7">
        <v>0</v>
      </c>
      <c r="H130" s="7">
        <v>0</v>
      </c>
      <c r="I130" s="1"/>
      <c r="J130" s="10"/>
      <c r="K130" s="1"/>
    </row>
    <row r="131" spans="2:11" x14ac:dyDescent="0.35">
      <c r="B131" s="6">
        <v>126</v>
      </c>
      <c r="C131" s="4" t="s">
        <v>153</v>
      </c>
      <c r="D131" s="26" t="s">
        <v>39</v>
      </c>
      <c r="E131" s="8"/>
      <c r="F131" s="7">
        <v>0</v>
      </c>
      <c r="G131" s="7">
        <v>0</v>
      </c>
      <c r="H131" s="7">
        <v>0</v>
      </c>
      <c r="I131" s="1"/>
      <c r="J131" s="10"/>
      <c r="K131" s="1"/>
    </row>
    <row r="132" spans="2:11" x14ac:dyDescent="0.35">
      <c r="B132" s="6">
        <v>127</v>
      </c>
      <c r="C132" s="4" t="s">
        <v>154</v>
      </c>
      <c r="D132" s="26" t="s">
        <v>39</v>
      </c>
      <c r="E132" s="8"/>
      <c r="F132" s="7">
        <v>0</v>
      </c>
      <c r="G132" s="7">
        <v>0</v>
      </c>
      <c r="H132" s="7">
        <v>0</v>
      </c>
      <c r="I132" s="1"/>
      <c r="J132" s="10"/>
      <c r="K132" s="1"/>
    </row>
    <row r="133" spans="2:11" x14ac:dyDescent="0.35">
      <c r="B133" s="6">
        <v>128</v>
      </c>
      <c r="C133" s="4" t="s">
        <v>155</v>
      </c>
      <c r="D133" s="26" t="s">
        <v>39</v>
      </c>
      <c r="E133" s="8"/>
      <c r="F133" s="7">
        <v>0</v>
      </c>
      <c r="G133" s="7">
        <v>0</v>
      </c>
      <c r="H133" s="7">
        <v>0</v>
      </c>
      <c r="I133" s="1"/>
      <c r="J133" s="10"/>
      <c r="K133" s="1"/>
    </row>
    <row r="134" spans="2:11" x14ac:dyDescent="0.35">
      <c r="B134" s="6">
        <v>129</v>
      </c>
      <c r="C134" s="4" t="s">
        <v>156</v>
      </c>
      <c r="D134" s="26" t="s">
        <v>39</v>
      </c>
      <c r="E134" s="8"/>
      <c r="F134" s="7">
        <v>0</v>
      </c>
      <c r="G134" s="7">
        <v>0</v>
      </c>
      <c r="H134" s="7">
        <v>0</v>
      </c>
      <c r="I134" s="1"/>
      <c r="J134" s="10"/>
      <c r="K134" s="1"/>
    </row>
    <row r="135" spans="2:11" x14ac:dyDescent="0.35">
      <c r="B135" s="6">
        <v>130</v>
      </c>
      <c r="C135" s="4" t="s">
        <v>157</v>
      </c>
      <c r="D135" s="26">
        <v>94</v>
      </c>
      <c r="E135" s="7"/>
      <c r="F135" s="7">
        <v>0</v>
      </c>
      <c r="G135" s="7">
        <v>0</v>
      </c>
      <c r="H135" s="7">
        <v>0</v>
      </c>
      <c r="I135" s="1"/>
      <c r="J135" s="10"/>
      <c r="K135" s="1"/>
    </row>
    <row r="136" spans="2:11" x14ac:dyDescent="0.35">
      <c r="B136" s="6">
        <v>131</v>
      </c>
      <c r="C136" s="4" t="s">
        <v>158</v>
      </c>
      <c r="D136" s="26" t="s">
        <v>343</v>
      </c>
      <c r="E136" s="8"/>
      <c r="F136" s="7">
        <v>0</v>
      </c>
      <c r="G136" s="7">
        <v>0</v>
      </c>
      <c r="H136" s="7">
        <v>0</v>
      </c>
      <c r="I136" s="1"/>
      <c r="J136" s="10"/>
      <c r="K136" s="1"/>
    </row>
    <row r="137" spans="2:11" x14ac:dyDescent="0.35">
      <c r="B137" s="6">
        <v>132</v>
      </c>
      <c r="C137" s="4" t="s">
        <v>162</v>
      </c>
      <c r="D137" s="26">
        <v>1320</v>
      </c>
      <c r="E137" s="8"/>
      <c r="F137" s="7">
        <v>0</v>
      </c>
      <c r="G137" s="7">
        <v>0</v>
      </c>
      <c r="H137" s="7">
        <v>0</v>
      </c>
      <c r="I137" s="1"/>
      <c r="J137" s="10"/>
      <c r="K137" s="1"/>
    </row>
    <row r="138" spans="2:11" x14ac:dyDescent="0.35">
      <c r="B138" s="6">
        <v>133</v>
      </c>
      <c r="C138" s="4" t="s">
        <v>163</v>
      </c>
      <c r="D138" s="26" t="s">
        <v>39</v>
      </c>
      <c r="E138" s="8"/>
      <c r="F138" s="7">
        <v>0</v>
      </c>
      <c r="G138" s="7">
        <v>0</v>
      </c>
      <c r="H138" s="7">
        <v>0</v>
      </c>
      <c r="I138" s="1"/>
      <c r="J138" s="10"/>
      <c r="K138" s="1"/>
    </row>
    <row r="139" spans="2:11" x14ac:dyDescent="0.35">
      <c r="B139" s="6">
        <v>134</v>
      </c>
      <c r="C139" s="4" t="s">
        <v>164</v>
      </c>
      <c r="D139" s="26" t="s">
        <v>39</v>
      </c>
      <c r="E139" s="8"/>
      <c r="F139" s="7">
        <v>0</v>
      </c>
      <c r="G139" s="7">
        <v>0</v>
      </c>
      <c r="H139" s="7">
        <v>0</v>
      </c>
      <c r="I139" s="1"/>
      <c r="J139" s="10"/>
      <c r="K139" s="1"/>
    </row>
    <row r="140" spans="2:11" x14ac:dyDescent="0.35">
      <c r="B140" s="6">
        <v>135</v>
      </c>
      <c r="C140" s="4" t="s">
        <v>165</v>
      </c>
      <c r="D140" s="26" t="s">
        <v>39</v>
      </c>
      <c r="E140" s="8"/>
      <c r="F140" s="7">
        <v>0</v>
      </c>
      <c r="G140" s="7">
        <v>0</v>
      </c>
      <c r="H140" s="7">
        <v>0</v>
      </c>
      <c r="I140" s="1"/>
      <c r="J140" s="10"/>
      <c r="K140" s="1"/>
    </row>
    <row r="141" spans="2:11" x14ac:dyDescent="0.35">
      <c r="B141" s="6">
        <v>136</v>
      </c>
      <c r="C141" s="4" t="s">
        <v>166</v>
      </c>
      <c r="D141" s="26" t="s">
        <v>39</v>
      </c>
      <c r="E141" s="8"/>
      <c r="F141" s="7">
        <v>0</v>
      </c>
      <c r="G141" s="7">
        <v>0</v>
      </c>
      <c r="H141" s="7">
        <v>0</v>
      </c>
      <c r="I141" s="1"/>
      <c r="J141" s="10"/>
      <c r="K141" s="1"/>
    </row>
    <row r="142" spans="2:11" x14ac:dyDescent="0.35">
      <c r="B142" s="6">
        <v>137</v>
      </c>
      <c r="C142" s="4" t="s">
        <v>167</v>
      </c>
      <c r="D142" s="26" t="s">
        <v>1262</v>
      </c>
      <c r="E142" s="8"/>
      <c r="F142" s="7">
        <v>0</v>
      </c>
      <c r="G142" s="7">
        <v>0</v>
      </c>
      <c r="H142" s="7">
        <v>0</v>
      </c>
      <c r="I142" s="1"/>
      <c r="J142" s="10"/>
      <c r="K142" s="1"/>
    </row>
    <row r="143" spans="2:11" x14ac:dyDescent="0.35">
      <c r="B143" s="6">
        <v>138</v>
      </c>
      <c r="C143" s="4" t="s">
        <v>168</v>
      </c>
      <c r="D143" s="26" t="s">
        <v>39</v>
      </c>
      <c r="E143" s="8"/>
      <c r="F143" s="7">
        <v>0</v>
      </c>
      <c r="G143" s="7">
        <v>0</v>
      </c>
      <c r="H143" s="7">
        <v>0</v>
      </c>
      <c r="I143" s="1"/>
      <c r="J143" s="10"/>
      <c r="K143" s="1"/>
    </row>
    <row r="144" spans="2:11" x14ac:dyDescent="0.35">
      <c r="B144" s="6">
        <v>139</v>
      </c>
      <c r="C144" s="4" t="s">
        <v>1068</v>
      </c>
      <c r="D144" s="26" t="s">
        <v>39</v>
      </c>
      <c r="E144" s="8"/>
      <c r="F144" s="7">
        <v>0</v>
      </c>
      <c r="G144" s="7">
        <v>0</v>
      </c>
      <c r="H144" s="7">
        <v>0</v>
      </c>
      <c r="I144" s="1"/>
      <c r="J144" s="10"/>
      <c r="K144" s="1"/>
    </row>
    <row r="145" spans="2:11" x14ac:dyDescent="0.35">
      <c r="B145" s="6">
        <v>140</v>
      </c>
      <c r="C145" s="4" t="s">
        <v>1069</v>
      </c>
      <c r="D145" s="26" t="s">
        <v>275</v>
      </c>
      <c r="E145" s="8"/>
      <c r="F145" s="7">
        <v>0</v>
      </c>
      <c r="G145" s="7">
        <v>0</v>
      </c>
      <c r="H145" s="7">
        <v>0</v>
      </c>
      <c r="I145" s="1"/>
      <c r="J145" s="10"/>
      <c r="K145" s="1"/>
    </row>
    <row r="146" spans="2:11" x14ac:dyDescent="0.35">
      <c r="B146" s="6">
        <v>141</v>
      </c>
      <c r="C146" s="4" t="s">
        <v>1070</v>
      </c>
      <c r="D146" s="26" t="s">
        <v>39</v>
      </c>
      <c r="E146" s="8"/>
      <c r="F146" s="7">
        <v>0</v>
      </c>
      <c r="G146" s="7">
        <v>0</v>
      </c>
      <c r="H146" s="7">
        <v>0</v>
      </c>
      <c r="I146" s="1"/>
      <c r="J146" s="10"/>
      <c r="K146" s="1"/>
    </row>
    <row r="147" spans="2:11" x14ac:dyDescent="0.35">
      <c r="B147" s="6">
        <v>142</v>
      </c>
      <c r="C147" s="4" t="s">
        <v>169</v>
      </c>
      <c r="D147" s="26" t="s">
        <v>513</v>
      </c>
      <c r="E147" s="8"/>
      <c r="F147" s="7">
        <v>0</v>
      </c>
      <c r="G147" s="7">
        <v>0</v>
      </c>
      <c r="H147" s="7">
        <v>0</v>
      </c>
      <c r="I147" s="1"/>
      <c r="J147" s="10"/>
      <c r="K147" s="1"/>
    </row>
    <row r="148" spans="2:11" x14ac:dyDescent="0.35">
      <c r="B148" s="6">
        <v>143</v>
      </c>
      <c r="C148" s="4" t="s">
        <v>1236</v>
      </c>
      <c r="D148" s="26" t="s">
        <v>273</v>
      </c>
      <c r="E148" s="8"/>
      <c r="F148" s="7">
        <v>0</v>
      </c>
      <c r="G148" s="7">
        <v>0</v>
      </c>
      <c r="H148" s="7">
        <v>0</v>
      </c>
      <c r="I148" s="1"/>
      <c r="J148" s="10"/>
      <c r="K148" s="1"/>
    </row>
    <row r="149" spans="2:11" x14ac:dyDescent="0.35">
      <c r="B149" s="6">
        <v>144</v>
      </c>
      <c r="C149" s="4" t="s">
        <v>170</v>
      </c>
      <c r="D149" s="26" t="s">
        <v>916</v>
      </c>
      <c r="E149" s="8"/>
      <c r="F149" s="7">
        <v>0</v>
      </c>
      <c r="G149" s="7">
        <v>0</v>
      </c>
      <c r="H149" s="7">
        <v>0</v>
      </c>
      <c r="I149" s="1"/>
      <c r="J149" s="10"/>
      <c r="K149" s="1"/>
    </row>
    <row r="150" spans="2:11" x14ac:dyDescent="0.35">
      <c r="B150" s="6">
        <v>145</v>
      </c>
      <c r="C150" s="4" t="s">
        <v>171</v>
      </c>
      <c r="D150" s="26" t="s">
        <v>275</v>
      </c>
      <c r="E150" s="8"/>
      <c r="F150" s="7">
        <v>0</v>
      </c>
      <c r="G150" s="7">
        <v>0</v>
      </c>
      <c r="H150" s="7">
        <v>0</v>
      </c>
      <c r="I150" s="1"/>
      <c r="J150" s="10"/>
      <c r="K150" s="1"/>
    </row>
    <row r="151" spans="2:11" x14ac:dyDescent="0.35">
      <c r="B151" s="6">
        <v>146</v>
      </c>
      <c r="C151" s="4" t="s">
        <v>172</v>
      </c>
      <c r="D151" s="26" t="s">
        <v>512</v>
      </c>
      <c r="E151" s="8"/>
      <c r="F151" s="7">
        <v>0</v>
      </c>
      <c r="G151" s="7">
        <v>0</v>
      </c>
      <c r="H151" s="7">
        <v>0</v>
      </c>
      <c r="I151" s="1"/>
      <c r="J151" s="10"/>
      <c r="K151" s="1"/>
    </row>
    <row r="152" spans="2:11" x14ac:dyDescent="0.35">
      <c r="B152" s="6">
        <v>147</v>
      </c>
      <c r="C152" s="4" t="s">
        <v>173</v>
      </c>
      <c r="D152" s="26" t="s">
        <v>81</v>
      </c>
      <c r="E152" s="8"/>
      <c r="F152" s="7">
        <v>0</v>
      </c>
      <c r="G152" s="7">
        <v>0</v>
      </c>
      <c r="H152" s="7">
        <v>0</v>
      </c>
      <c r="I152" s="1"/>
      <c r="J152" s="10"/>
      <c r="K152" s="1"/>
    </row>
    <row r="153" spans="2:11" x14ac:dyDescent="0.35">
      <c r="B153" s="6">
        <v>148</v>
      </c>
      <c r="C153" s="4" t="s">
        <v>174</v>
      </c>
      <c r="D153" s="26" t="s">
        <v>39</v>
      </c>
      <c r="E153" s="8"/>
      <c r="F153" s="7">
        <v>0</v>
      </c>
      <c r="G153" s="7">
        <v>0</v>
      </c>
      <c r="H153" s="7">
        <v>0</v>
      </c>
      <c r="I153" s="1"/>
      <c r="J153" s="10"/>
      <c r="K153" s="1"/>
    </row>
    <row r="154" spans="2:11" x14ac:dyDescent="0.35">
      <c r="B154" s="6">
        <v>149</v>
      </c>
      <c r="C154" s="4" t="s">
        <v>175</v>
      </c>
      <c r="D154" s="26" t="s">
        <v>39</v>
      </c>
      <c r="E154" s="8"/>
      <c r="F154" s="7">
        <v>0</v>
      </c>
      <c r="G154" s="7">
        <v>0</v>
      </c>
      <c r="H154" s="7">
        <v>0</v>
      </c>
      <c r="I154" s="1"/>
      <c r="J154" s="10"/>
      <c r="K154" s="1"/>
    </row>
    <row r="155" spans="2:11" x14ac:dyDescent="0.35">
      <c r="B155" s="6">
        <v>150</v>
      </c>
      <c r="C155" s="4" t="s">
        <v>176</v>
      </c>
      <c r="D155" s="26" t="s">
        <v>39</v>
      </c>
      <c r="E155" s="8"/>
      <c r="F155" s="7">
        <v>0</v>
      </c>
      <c r="G155" s="7">
        <v>0</v>
      </c>
      <c r="H155" s="7">
        <v>0</v>
      </c>
      <c r="I155" s="1"/>
      <c r="J155" s="10"/>
      <c r="K155" s="1"/>
    </row>
    <row r="156" spans="2:11" x14ac:dyDescent="0.35">
      <c r="B156" s="6">
        <v>151</v>
      </c>
      <c r="C156" s="4" t="s">
        <v>177</v>
      </c>
      <c r="D156" s="26" t="s">
        <v>39</v>
      </c>
      <c r="E156" s="8"/>
      <c r="F156" s="7">
        <v>0</v>
      </c>
      <c r="G156" s="7">
        <v>0</v>
      </c>
      <c r="H156" s="7">
        <v>0</v>
      </c>
      <c r="I156" s="1"/>
      <c r="J156" s="10"/>
      <c r="K156" s="1"/>
    </row>
    <row r="157" spans="2:11" x14ac:dyDescent="0.35">
      <c r="B157" s="6">
        <v>152</v>
      </c>
      <c r="C157" s="4" t="s">
        <v>178</v>
      </c>
      <c r="D157" s="26" t="s">
        <v>39</v>
      </c>
      <c r="E157" s="8"/>
      <c r="F157" s="7">
        <v>0</v>
      </c>
      <c r="G157" s="7">
        <v>0</v>
      </c>
      <c r="H157" s="7">
        <v>0</v>
      </c>
      <c r="I157" s="1"/>
      <c r="J157" s="10"/>
      <c r="K157" s="1"/>
    </row>
    <row r="158" spans="2:11" x14ac:dyDescent="0.35">
      <c r="B158" s="6">
        <v>153</v>
      </c>
      <c r="C158" s="4" t="s">
        <v>179</v>
      </c>
      <c r="D158" s="26" t="s">
        <v>161</v>
      </c>
      <c r="E158" s="8"/>
      <c r="F158" s="7">
        <v>0</v>
      </c>
      <c r="G158" s="7">
        <v>0</v>
      </c>
      <c r="H158" s="7">
        <v>0</v>
      </c>
      <c r="I158" s="1"/>
      <c r="J158" s="10"/>
      <c r="K158" s="1"/>
    </row>
    <row r="159" spans="2:11" x14ac:dyDescent="0.35">
      <c r="B159" s="6">
        <v>154</v>
      </c>
      <c r="C159" s="4" t="s">
        <v>180</v>
      </c>
      <c r="D159" s="26" t="s">
        <v>39</v>
      </c>
      <c r="E159" s="8"/>
      <c r="F159" s="7">
        <v>0</v>
      </c>
      <c r="G159" s="7">
        <v>0</v>
      </c>
      <c r="H159" s="7">
        <v>0</v>
      </c>
      <c r="I159" s="1"/>
      <c r="J159" s="10"/>
      <c r="K159" s="1"/>
    </row>
    <row r="160" spans="2:11" x14ac:dyDescent="0.35">
      <c r="B160" s="6">
        <v>155</v>
      </c>
      <c r="C160" s="4" t="s">
        <v>181</v>
      </c>
      <c r="D160" s="26" t="s">
        <v>39</v>
      </c>
      <c r="E160" s="8"/>
      <c r="F160" s="7">
        <v>0</v>
      </c>
      <c r="G160" s="7">
        <v>0</v>
      </c>
      <c r="H160" s="7">
        <v>0</v>
      </c>
      <c r="I160" s="1"/>
      <c r="J160" s="10"/>
      <c r="K160" s="1"/>
    </row>
    <row r="161" spans="2:11" x14ac:dyDescent="0.35">
      <c r="B161" s="6">
        <v>156</v>
      </c>
      <c r="C161" s="4" t="s">
        <v>182</v>
      </c>
      <c r="D161" s="26" t="s">
        <v>1220</v>
      </c>
      <c r="E161" s="8"/>
      <c r="F161" s="7">
        <v>0</v>
      </c>
      <c r="G161" s="7">
        <v>0</v>
      </c>
      <c r="H161" s="7">
        <v>0</v>
      </c>
      <c r="I161" s="1"/>
      <c r="J161" s="10"/>
      <c r="K161" s="1"/>
    </row>
    <row r="162" spans="2:11" x14ac:dyDescent="0.35">
      <c r="B162" s="6">
        <v>157</v>
      </c>
      <c r="C162" s="4" t="s">
        <v>183</v>
      </c>
      <c r="D162" s="26" t="s">
        <v>234</v>
      </c>
      <c r="E162" s="8"/>
      <c r="F162" s="7">
        <v>0</v>
      </c>
      <c r="G162" s="7">
        <v>0</v>
      </c>
      <c r="H162" s="7">
        <v>0</v>
      </c>
      <c r="I162" s="1"/>
      <c r="J162" s="10"/>
      <c r="K162" s="1"/>
    </row>
    <row r="163" spans="2:11" x14ac:dyDescent="0.35">
      <c r="B163" s="6">
        <v>158</v>
      </c>
      <c r="C163" s="4" t="s">
        <v>184</v>
      </c>
      <c r="D163" s="26" t="s">
        <v>39</v>
      </c>
      <c r="E163" s="8"/>
      <c r="F163" s="7">
        <v>0</v>
      </c>
      <c r="G163" s="7">
        <v>0</v>
      </c>
      <c r="H163" s="7">
        <v>0</v>
      </c>
      <c r="I163" s="1"/>
      <c r="J163" s="10"/>
      <c r="K163" s="1"/>
    </row>
    <row r="164" spans="2:11" x14ac:dyDescent="0.35">
      <c r="B164" s="6">
        <v>159</v>
      </c>
      <c r="C164" s="4" t="s">
        <v>185</v>
      </c>
      <c r="D164" s="26" t="s">
        <v>39</v>
      </c>
      <c r="E164" s="8"/>
      <c r="F164" s="7">
        <v>0</v>
      </c>
      <c r="G164" s="7">
        <v>0</v>
      </c>
      <c r="H164" s="7">
        <v>0</v>
      </c>
      <c r="I164" s="1"/>
      <c r="J164" s="10"/>
      <c r="K164" s="1"/>
    </row>
    <row r="165" spans="2:11" x14ac:dyDescent="0.35">
      <c r="B165" s="6">
        <v>160</v>
      </c>
      <c r="C165" s="4" t="s">
        <v>186</v>
      </c>
      <c r="D165" s="26" t="s">
        <v>685</v>
      </c>
      <c r="E165" s="8"/>
      <c r="F165" s="7">
        <v>0</v>
      </c>
      <c r="G165" s="7">
        <v>0</v>
      </c>
      <c r="H165" s="7">
        <v>0</v>
      </c>
      <c r="I165" s="1"/>
      <c r="J165" s="10"/>
      <c r="K165" s="1"/>
    </row>
    <row r="166" spans="2:11" x14ac:dyDescent="0.35">
      <c r="B166" s="6">
        <v>161</v>
      </c>
      <c r="C166" s="4" t="s">
        <v>187</v>
      </c>
      <c r="D166" s="26" t="s">
        <v>273</v>
      </c>
      <c r="E166" s="8"/>
      <c r="F166" s="7">
        <v>0</v>
      </c>
      <c r="G166" s="7">
        <v>0</v>
      </c>
      <c r="H166" s="7">
        <v>0</v>
      </c>
      <c r="I166" s="1"/>
      <c r="J166" s="10"/>
      <c r="K166" s="1"/>
    </row>
    <row r="167" spans="2:11" x14ac:dyDescent="0.35">
      <c r="B167" s="6">
        <v>162</v>
      </c>
      <c r="C167" s="4" t="s">
        <v>188</v>
      </c>
      <c r="D167" s="26" t="s">
        <v>1263</v>
      </c>
      <c r="E167" s="8"/>
      <c r="F167" s="7">
        <v>0</v>
      </c>
      <c r="G167" s="7">
        <v>0</v>
      </c>
      <c r="H167" s="7">
        <v>0</v>
      </c>
      <c r="I167" s="1"/>
      <c r="J167" s="10"/>
      <c r="K167" s="1"/>
    </row>
    <row r="168" spans="2:11" x14ac:dyDescent="0.35">
      <c r="B168" s="6">
        <v>163</v>
      </c>
      <c r="C168" s="4" t="s">
        <v>189</v>
      </c>
      <c r="D168" s="26">
        <v>1</v>
      </c>
      <c r="E168" s="7"/>
      <c r="F168" s="7">
        <v>0</v>
      </c>
      <c r="G168" s="7">
        <v>0</v>
      </c>
      <c r="H168" s="7">
        <v>0</v>
      </c>
      <c r="I168" s="1"/>
      <c r="J168" s="10"/>
      <c r="K168" s="1"/>
    </row>
    <row r="169" spans="2:11" x14ac:dyDescent="0.35">
      <c r="B169" s="6">
        <v>164</v>
      </c>
      <c r="C169" s="4" t="s">
        <v>190</v>
      </c>
      <c r="D169" s="26" t="s">
        <v>1263</v>
      </c>
      <c r="E169" s="8"/>
      <c r="F169" s="7">
        <v>0</v>
      </c>
      <c r="G169" s="7">
        <v>0</v>
      </c>
      <c r="H169" s="7">
        <v>0</v>
      </c>
      <c r="I169" s="1"/>
      <c r="J169" s="10"/>
      <c r="K169" s="1"/>
    </row>
    <row r="170" spans="2:11" x14ac:dyDescent="0.35">
      <c r="B170" s="6">
        <v>165</v>
      </c>
      <c r="C170" s="4" t="s">
        <v>191</v>
      </c>
      <c r="D170" s="26" t="s">
        <v>196</v>
      </c>
      <c r="E170" s="8"/>
      <c r="F170" s="7">
        <v>0</v>
      </c>
      <c r="G170" s="7">
        <v>0</v>
      </c>
      <c r="H170" s="7">
        <v>0</v>
      </c>
      <c r="I170" s="1"/>
      <c r="J170" s="10"/>
      <c r="K170" s="1"/>
    </row>
    <row r="171" spans="2:11" x14ac:dyDescent="0.35">
      <c r="B171" s="6">
        <v>166</v>
      </c>
      <c r="C171" s="4" t="s">
        <v>192</v>
      </c>
      <c r="D171" s="26" t="s">
        <v>39</v>
      </c>
      <c r="E171" s="8"/>
      <c r="F171" s="7">
        <v>0</v>
      </c>
      <c r="G171" s="7">
        <v>0</v>
      </c>
      <c r="H171" s="7">
        <v>0</v>
      </c>
      <c r="I171" s="1"/>
      <c r="J171" s="10"/>
      <c r="K171" s="1"/>
    </row>
    <row r="172" spans="2:11" x14ac:dyDescent="0.35">
      <c r="B172" s="6">
        <v>167</v>
      </c>
      <c r="C172" s="4" t="s">
        <v>193</v>
      </c>
      <c r="D172" s="26" t="s">
        <v>39</v>
      </c>
      <c r="E172" s="8"/>
      <c r="F172" s="7">
        <v>0</v>
      </c>
      <c r="G172" s="7">
        <v>0</v>
      </c>
      <c r="H172" s="7">
        <v>0</v>
      </c>
      <c r="I172" s="1"/>
      <c r="J172" s="10"/>
      <c r="K172" s="1"/>
    </row>
    <row r="173" spans="2:11" x14ac:dyDescent="0.35">
      <c r="B173" s="6">
        <v>168</v>
      </c>
      <c r="C173" s="4" t="s">
        <v>201</v>
      </c>
      <c r="D173" s="26" t="s">
        <v>81</v>
      </c>
      <c r="E173" s="8"/>
      <c r="F173" s="7">
        <v>0</v>
      </c>
      <c r="G173" s="7">
        <v>0</v>
      </c>
      <c r="H173" s="7">
        <v>0</v>
      </c>
      <c r="I173" s="1"/>
      <c r="J173" s="10"/>
      <c r="K173" s="1"/>
    </row>
    <row r="174" spans="2:11" x14ac:dyDescent="0.35">
      <c r="B174" s="6">
        <v>169</v>
      </c>
      <c r="C174" s="4" t="s">
        <v>202</v>
      </c>
      <c r="D174" s="26" t="s">
        <v>126</v>
      </c>
      <c r="E174" s="8"/>
      <c r="F174" s="7">
        <v>0</v>
      </c>
      <c r="G174" s="7">
        <v>0</v>
      </c>
      <c r="H174" s="7">
        <v>0</v>
      </c>
      <c r="I174" s="1"/>
      <c r="J174" s="10"/>
      <c r="K174" s="1"/>
    </row>
    <row r="175" spans="2:11" x14ac:dyDescent="0.35">
      <c r="B175" s="6">
        <v>170</v>
      </c>
      <c r="C175" s="4" t="s">
        <v>203</v>
      </c>
      <c r="D175" s="26" t="s">
        <v>39</v>
      </c>
      <c r="E175" s="8"/>
      <c r="F175" s="7">
        <v>0</v>
      </c>
      <c r="G175" s="7">
        <v>0</v>
      </c>
      <c r="H175" s="7">
        <v>0</v>
      </c>
      <c r="I175" s="1"/>
      <c r="J175" s="10"/>
      <c r="K175" s="1"/>
    </row>
    <row r="176" spans="2:11" x14ac:dyDescent="0.35">
      <c r="B176" s="6">
        <v>171</v>
      </c>
      <c r="C176" s="4" t="s">
        <v>204</v>
      </c>
      <c r="D176" s="26" t="s">
        <v>39</v>
      </c>
      <c r="E176" s="8"/>
      <c r="F176" s="7">
        <v>0</v>
      </c>
      <c r="G176" s="7">
        <v>0</v>
      </c>
      <c r="H176" s="7">
        <v>0</v>
      </c>
      <c r="I176" s="1"/>
      <c r="J176" s="10"/>
      <c r="K176" s="1"/>
    </row>
    <row r="177" spans="2:11" x14ac:dyDescent="0.35">
      <c r="B177" s="6">
        <v>172</v>
      </c>
      <c r="C177" s="4" t="s">
        <v>205</v>
      </c>
      <c r="D177" s="26" t="s">
        <v>1264</v>
      </c>
      <c r="E177" s="8"/>
      <c r="F177" s="7">
        <v>0</v>
      </c>
      <c r="G177" s="7">
        <v>0</v>
      </c>
      <c r="H177" s="7">
        <v>0</v>
      </c>
      <c r="I177" s="1"/>
      <c r="J177" s="10"/>
      <c r="K177" s="1"/>
    </row>
    <row r="178" spans="2:11" x14ac:dyDescent="0.35">
      <c r="B178" s="6">
        <v>173</v>
      </c>
      <c r="C178" s="4" t="s">
        <v>206</v>
      </c>
      <c r="D178" s="26" t="s">
        <v>1233</v>
      </c>
      <c r="E178" s="8"/>
      <c r="F178" s="7">
        <v>0</v>
      </c>
      <c r="G178" s="7">
        <v>0</v>
      </c>
      <c r="H178" s="7">
        <v>0</v>
      </c>
      <c r="I178" s="1"/>
      <c r="J178" s="10"/>
      <c r="K178" s="1"/>
    </row>
    <row r="179" spans="2:11" x14ac:dyDescent="0.35">
      <c r="B179" s="6">
        <v>174</v>
      </c>
      <c r="C179" s="4" t="s">
        <v>207</v>
      </c>
      <c r="D179" s="26" t="s">
        <v>514</v>
      </c>
      <c r="E179" s="8"/>
      <c r="F179" s="7">
        <v>0</v>
      </c>
      <c r="G179" s="7">
        <v>0</v>
      </c>
      <c r="H179" s="7">
        <v>0</v>
      </c>
      <c r="I179" s="1"/>
      <c r="J179" s="10"/>
      <c r="K179" s="1"/>
    </row>
    <row r="180" spans="2:11" x14ac:dyDescent="0.35">
      <c r="B180" s="6">
        <v>175</v>
      </c>
      <c r="C180" s="4" t="s">
        <v>208</v>
      </c>
      <c r="D180" s="26" t="s">
        <v>582</v>
      </c>
      <c r="E180" s="8"/>
      <c r="F180" s="7">
        <v>0</v>
      </c>
      <c r="G180" s="7">
        <v>0</v>
      </c>
      <c r="H180" s="7">
        <v>0</v>
      </c>
      <c r="I180" s="1"/>
      <c r="J180" s="10"/>
      <c r="K180" s="1"/>
    </row>
    <row r="181" spans="2:11" x14ac:dyDescent="0.35">
      <c r="B181" s="6">
        <v>176</v>
      </c>
      <c r="C181" s="4" t="s">
        <v>209</v>
      </c>
      <c r="D181" s="26" t="s">
        <v>1222</v>
      </c>
      <c r="E181" s="8"/>
      <c r="F181" s="7">
        <v>0</v>
      </c>
      <c r="G181" s="7">
        <v>0</v>
      </c>
      <c r="H181" s="7">
        <v>0</v>
      </c>
      <c r="I181" s="1"/>
      <c r="J181" s="10"/>
      <c r="K181" s="1"/>
    </row>
    <row r="182" spans="2:11" x14ac:dyDescent="0.35">
      <c r="B182" s="6">
        <v>177</v>
      </c>
      <c r="C182" s="4" t="s">
        <v>210</v>
      </c>
      <c r="D182" s="26" t="s">
        <v>236</v>
      </c>
      <c r="E182" s="8"/>
      <c r="F182" s="7">
        <v>0</v>
      </c>
      <c r="G182" s="7">
        <v>0</v>
      </c>
      <c r="H182" s="7">
        <v>0</v>
      </c>
      <c r="I182" s="1"/>
      <c r="J182" s="10"/>
      <c r="K182" s="1"/>
    </row>
    <row r="183" spans="2:11" x14ac:dyDescent="0.35">
      <c r="B183" s="6">
        <v>178</v>
      </c>
      <c r="C183" s="4" t="s">
        <v>211</v>
      </c>
      <c r="D183" s="26" t="s">
        <v>39</v>
      </c>
      <c r="E183" s="8"/>
      <c r="F183" s="7">
        <v>0</v>
      </c>
      <c r="G183" s="7">
        <v>0</v>
      </c>
      <c r="H183" s="7">
        <v>0</v>
      </c>
      <c r="I183" s="1"/>
      <c r="J183" s="10"/>
      <c r="K183" s="1"/>
    </row>
    <row r="184" spans="2:11" x14ac:dyDescent="0.35">
      <c r="B184" s="6">
        <v>179</v>
      </c>
      <c r="C184" s="4" t="s">
        <v>212</v>
      </c>
      <c r="D184" s="26" t="s">
        <v>39</v>
      </c>
      <c r="E184" s="8"/>
      <c r="F184" s="7">
        <v>0</v>
      </c>
      <c r="G184" s="7">
        <v>0</v>
      </c>
      <c r="H184" s="7">
        <v>0</v>
      </c>
      <c r="I184" s="1"/>
      <c r="J184" s="10"/>
      <c r="K184" s="1"/>
    </row>
    <row r="185" spans="2:11" x14ac:dyDescent="0.35">
      <c r="B185" s="6">
        <v>180</v>
      </c>
      <c r="C185" s="4" t="s">
        <v>213</v>
      </c>
      <c r="D185" s="26" t="s">
        <v>685</v>
      </c>
      <c r="E185" s="8"/>
      <c r="F185" s="7">
        <v>0</v>
      </c>
      <c r="G185" s="7">
        <v>0</v>
      </c>
      <c r="H185" s="7">
        <v>0</v>
      </c>
      <c r="I185" s="1"/>
      <c r="J185" s="10"/>
      <c r="K185" s="1"/>
    </row>
    <row r="186" spans="2:11" x14ac:dyDescent="0.35">
      <c r="B186" s="6">
        <v>181</v>
      </c>
      <c r="C186" s="4" t="s">
        <v>214</v>
      </c>
      <c r="D186" s="26" t="s">
        <v>39</v>
      </c>
      <c r="E186" s="8"/>
      <c r="F186" s="7">
        <v>0</v>
      </c>
      <c r="G186" s="7">
        <v>0</v>
      </c>
      <c r="H186" s="7">
        <v>0</v>
      </c>
      <c r="I186" s="1"/>
      <c r="J186" s="10"/>
      <c r="K186" s="1"/>
    </row>
    <row r="187" spans="2:11" x14ac:dyDescent="0.35">
      <c r="B187" s="6">
        <v>182</v>
      </c>
      <c r="C187" s="4" t="s">
        <v>215</v>
      </c>
      <c r="D187" s="26" t="s">
        <v>273</v>
      </c>
      <c r="E187" s="8"/>
      <c r="F187" s="7">
        <v>0</v>
      </c>
      <c r="G187" s="7">
        <v>0</v>
      </c>
      <c r="H187" s="7">
        <v>0</v>
      </c>
      <c r="I187" s="1"/>
      <c r="J187" s="10"/>
      <c r="K187" s="1"/>
    </row>
    <row r="188" spans="2:11" x14ac:dyDescent="0.35">
      <c r="B188" s="6">
        <v>183</v>
      </c>
      <c r="C188" s="4" t="s">
        <v>216</v>
      </c>
      <c r="D188" s="26" t="s">
        <v>39</v>
      </c>
      <c r="E188" s="8"/>
      <c r="F188" s="7">
        <v>0</v>
      </c>
      <c r="G188" s="7">
        <v>0</v>
      </c>
      <c r="H188" s="7">
        <v>0</v>
      </c>
      <c r="I188" s="1"/>
      <c r="J188" s="10"/>
      <c r="K188" s="1"/>
    </row>
    <row r="189" spans="2:11" x14ac:dyDescent="0.35">
      <c r="B189" s="6">
        <v>184</v>
      </c>
      <c r="C189" s="4" t="s">
        <v>217</v>
      </c>
      <c r="D189" s="26" t="s">
        <v>582</v>
      </c>
      <c r="E189" s="8"/>
      <c r="F189" s="7">
        <v>0</v>
      </c>
      <c r="G189" s="7">
        <v>0</v>
      </c>
      <c r="H189" s="7">
        <v>0</v>
      </c>
      <c r="I189" s="1"/>
      <c r="J189" s="10"/>
      <c r="K189" s="1"/>
    </row>
    <row r="190" spans="2:11" x14ac:dyDescent="0.35">
      <c r="B190" s="6">
        <v>185</v>
      </c>
      <c r="C190" s="4" t="s">
        <v>218</v>
      </c>
      <c r="D190" s="26" t="s">
        <v>39</v>
      </c>
      <c r="E190" s="8"/>
      <c r="F190" s="7">
        <v>0</v>
      </c>
      <c r="G190" s="7">
        <v>0</v>
      </c>
      <c r="H190" s="7">
        <v>0</v>
      </c>
      <c r="I190" s="1"/>
      <c r="J190" s="10"/>
      <c r="K190" s="1"/>
    </row>
    <row r="191" spans="2:11" x14ac:dyDescent="0.35">
      <c r="B191" s="6">
        <v>186</v>
      </c>
      <c r="C191" s="4" t="s">
        <v>219</v>
      </c>
      <c r="D191" s="26" t="s">
        <v>39</v>
      </c>
      <c r="E191" s="8"/>
      <c r="F191" s="7">
        <v>0</v>
      </c>
      <c r="G191" s="7">
        <v>0</v>
      </c>
      <c r="H191" s="7">
        <v>0</v>
      </c>
      <c r="I191" s="1"/>
      <c r="J191" s="10"/>
      <c r="K191" s="1"/>
    </row>
    <row r="192" spans="2:11" x14ac:dyDescent="0.35">
      <c r="B192" s="6">
        <v>187</v>
      </c>
      <c r="C192" s="4" t="s">
        <v>220</v>
      </c>
      <c r="D192" s="26" t="s">
        <v>616</v>
      </c>
      <c r="E192" s="8"/>
      <c r="F192" s="7">
        <v>0</v>
      </c>
      <c r="G192" s="7">
        <v>0</v>
      </c>
      <c r="H192" s="7">
        <v>0</v>
      </c>
      <c r="I192" s="1"/>
      <c r="J192" s="10"/>
      <c r="K192" s="1"/>
    </row>
    <row r="193" spans="2:11" x14ac:dyDescent="0.35">
      <c r="B193" s="6">
        <v>188</v>
      </c>
      <c r="C193" s="4" t="s">
        <v>221</v>
      </c>
      <c r="D193" s="26" t="s">
        <v>39</v>
      </c>
      <c r="E193" s="8"/>
      <c r="F193" s="7">
        <v>0</v>
      </c>
      <c r="G193" s="7">
        <v>0</v>
      </c>
      <c r="H193" s="7">
        <v>0</v>
      </c>
      <c r="I193" s="1"/>
      <c r="J193" s="10"/>
      <c r="K193" s="1"/>
    </row>
    <row r="194" spans="2:11" x14ac:dyDescent="0.35">
      <c r="B194" s="6">
        <v>189</v>
      </c>
      <c r="C194" s="4" t="s">
        <v>222</v>
      </c>
      <c r="D194" s="26" t="s">
        <v>39</v>
      </c>
      <c r="E194" s="8"/>
      <c r="F194" s="7">
        <v>0</v>
      </c>
      <c r="G194" s="7">
        <v>0</v>
      </c>
      <c r="H194" s="7">
        <v>0</v>
      </c>
      <c r="I194" s="1"/>
      <c r="J194" s="10"/>
      <c r="K194" s="1"/>
    </row>
    <row r="195" spans="2:11" x14ac:dyDescent="0.35">
      <c r="B195" s="6">
        <v>190</v>
      </c>
      <c r="C195" s="4" t="s">
        <v>223</v>
      </c>
      <c r="D195" s="26" t="s">
        <v>39</v>
      </c>
      <c r="E195" s="8"/>
      <c r="F195" s="7">
        <v>0</v>
      </c>
      <c r="G195" s="7">
        <v>0</v>
      </c>
      <c r="H195" s="7">
        <v>0</v>
      </c>
      <c r="I195" s="1"/>
      <c r="J195" s="10"/>
      <c r="K195" s="1"/>
    </row>
    <row r="196" spans="2:11" x14ac:dyDescent="0.35">
      <c r="B196" s="6">
        <v>191</v>
      </c>
      <c r="C196" s="4" t="s">
        <v>224</v>
      </c>
      <c r="D196" s="26" t="s">
        <v>196</v>
      </c>
      <c r="E196" s="8"/>
      <c r="F196" s="7">
        <v>0</v>
      </c>
      <c r="G196" s="7">
        <v>0</v>
      </c>
      <c r="H196" s="7">
        <v>0</v>
      </c>
      <c r="I196" s="1"/>
      <c r="J196" s="10"/>
      <c r="K196" s="1"/>
    </row>
    <row r="197" spans="2:11" x14ac:dyDescent="0.35">
      <c r="B197" s="6">
        <v>192</v>
      </c>
      <c r="C197" s="4" t="s">
        <v>225</v>
      </c>
      <c r="D197" s="26" t="s">
        <v>39</v>
      </c>
      <c r="E197" s="8"/>
      <c r="F197" s="7">
        <v>0</v>
      </c>
      <c r="G197" s="7">
        <v>0</v>
      </c>
      <c r="H197" s="7">
        <v>0</v>
      </c>
      <c r="I197" s="1"/>
      <c r="J197" s="10"/>
      <c r="K197" s="1"/>
    </row>
    <row r="198" spans="2:11" x14ac:dyDescent="0.35">
      <c r="B198" s="6">
        <v>193</v>
      </c>
      <c r="C198" s="4" t="s">
        <v>226</v>
      </c>
      <c r="D198" s="26" t="s">
        <v>39</v>
      </c>
      <c r="E198" s="8"/>
      <c r="F198" s="7">
        <v>0</v>
      </c>
      <c r="G198" s="7">
        <v>0</v>
      </c>
      <c r="H198" s="7">
        <v>0</v>
      </c>
      <c r="I198" s="1"/>
      <c r="J198" s="10"/>
      <c r="K198" s="1"/>
    </row>
    <row r="199" spans="2:11" x14ac:dyDescent="0.35">
      <c r="B199" s="6">
        <v>194</v>
      </c>
      <c r="C199" s="4" t="s">
        <v>227</v>
      </c>
      <c r="D199" s="26" t="s">
        <v>39</v>
      </c>
      <c r="E199" s="8"/>
      <c r="F199" s="7">
        <v>0</v>
      </c>
      <c r="G199" s="7">
        <v>0</v>
      </c>
      <c r="H199" s="7">
        <v>0</v>
      </c>
      <c r="I199" s="1"/>
      <c r="J199" s="10"/>
      <c r="K199" s="1"/>
    </row>
    <row r="200" spans="2:11" x14ac:dyDescent="0.35">
      <c r="B200" s="6">
        <v>195</v>
      </c>
      <c r="C200" s="4" t="s">
        <v>228</v>
      </c>
      <c r="D200" s="26" t="s">
        <v>41</v>
      </c>
      <c r="E200" s="8"/>
      <c r="F200" s="7">
        <v>0</v>
      </c>
      <c r="G200" s="7">
        <v>0</v>
      </c>
      <c r="H200" s="7">
        <v>0</v>
      </c>
      <c r="I200" s="1"/>
      <c r="J200" s="10"/>
      <c r="K200" s="1"/>
    </row>
    <row r="201" spans="2:11" x14ac:dyDescent="0.35">
      <c r="B201" s="6">
        <v>196</v>
      </c>
      <c r="C201" s="4" t="s">
        <v>229</v>
      </c>
      <c r="D201" s="26">
        <v>0</v>
      </c>
      <c r="E201" s="7"/>
      <c r="F201" s="7">
        <v>0</v>
      </c>
      <c r="G201" s="7">
        <v>0</v>
      </c>
      <c r="H201" s="7">
        <v>0</v>
      </c>
      <c r="I201" s="1"/>
      <c r="J201" s="10"/>
      <c r="K201" s="1"/>
    </row>
    <row r="202" spans="2:11" x14ac:dyDescent="0.35">
      <c r="B202" s="6">
        <v>197</v>
      </c>
      <c r="C202" s="4" t="s">
        <v>230</v>
      </c>
      <c r="D202" s="26" t="s">
        <v>39</v>
      </c>
      <c r="E202" s="8"/>
      <c r="F202" s="7">
        <v>0</v>
      </c>
      <c r="G202" s="7">
        <v>0</v>
      </c>
      <c r="H202" s="7">
        <v>0</v>
      </c>
      <c r="I202" s="1"/>
      <c r="J202" s="10"/>
      <c r="K202" s="1"/>
    </row>
    <row r="203" spans="2:11" x14ac:dyDescent="0.35">
      <c r="B203" s="6">
        <v>198</v>
      </c>
      <c r="C203" s="4" t="s">
        <v>231</v>
      </c>
      <c r="D203" s="26" t="s">
        <v>39</v>
      </c>
      <c r="E203" s="8"/>
      <c r="F203" s="7">
        <v>0</v>
      </c>
      <c r="G203" s="7">
        <v>0</v>
      </c>
      <c r="H203" s="7">
        <v>0</v>
      </c>
      <c r="I203" s="1"/>
      <c r="J203" s="10"/>
      <c r="K203" s="1"/>
    </row>
    <row r="204" spans="2:11" x14ac:dyDescent="0.35">
      <c r="B204" s="6">
        <v>199</v>
      </c>
      <c r="C204" s="4" t="s">
        <v>232</v>
      </c>
      <c r="D204" s="26" t="s">
        <v>39</v>
      </c>
      <c r="E204" s="8"/>
      <c r="F204" s="7">
        <v>0</v>
      </c>
      <c r="G204" s="7">
        <v>0</v>
      </c>
      <c r="H204" s="7">
        <v>0</v>
      </c>
      <c r="I204" s="1"/>
      <c r="J204" s="10"/>
      <c r="K204" s="1"/>
    </row>
    <row r="205" spans="2:11" x14ac:dyDescent="0.35">
      <c r="B205" s="6">
        <v>200</v>
      </c>
      <c r="C205" s="4" t="s">
        <v>1071</v>
      </c>
      <c r="D205" s="26" t="s">
        <v>86</v>
      </c>
      <c r="E205" s="8"/>
      <c r="F205" s="7">
        <v>0</v>
      </c>
      <c r="G205" s="7">
        <v>0</v>
      </c>
      <c r="H205" s="7">
        <v>0</v>
      </c>
      <c r="I205" s="1"/>
      <c r="J205" s="10"/>
      <c r="K205" s="1"/>
    </row>
    <row r="206" spans="2:11" x14ac:dyDescent="0.35">
      <c r="B206" s="6">
        <v>201</v>
      </c>
      <c r="C206" s="4" t="s">
        <v>1072</v>
      </c>
      <c r="D206" s="26" t="s">
        <v>1265</v>
      </c>
      <c r="E206" s="8"/>
      <c r="F206" s="7">
        <v>0</v>
      </c>
      <c r="G206" s="7">
        <v>0</v>
      </c>
      <c r="H206" s="7">
        <v>0</v>
      </c>
      <c r="I206" s="1"/>
      <c r="J206" s="10"/>
      <c r="K206" s="1"/>
    </row>
    <row r="207" spans="2:11" x14ac:dyDescent="0.35">
      <c r="B207" s="6">
        <v>202</v>
      </c>
      <c r="C207" s="4" t="s">
        <v>233</v>
      </c>
      <c r="D207" s="26" t="s">
        <v>1266</v>
      </c>
      <c r="E207" s="8"/>
      <c r="F207" s="7">
        <v>0</v>
      </c>
      <c r="G207" s="7">
        <v>0</v>
      </c>
      <c r="H207" s="7">
        <v>0</v>
      </c>
      <c r="I207" s="1"/>
      <c r="J207" s="10"/>
      <c r="K207" s="1"/>
    </row>
    <row r="208" spans="2:11" x14ac:dyDescent="0.35">
      <c r="B208" s="6">
        <v>203</v>
      </c>
      <c r="C208" s="4" t="s">
        <v>239</v>
      </c>
      <c r="D208" s="26" t="s">
        <v>344</v>
      </c>
      <c r="E208" s="8"/>
      <c r="F208" s="7">
        <v>0</v>
      </c>
      <c r="G208" s="7">
        <v>0</v>
      </c>
      <c r="H208" s="7">
        <v>0</v>
      </c>
      <c r="I208" s="1"/>
      <c r="J208" s="10"/>
      <c r="K208" s="1"/>
    </row>
    <row r="209" spans="2:11" x14ac:dyDescent="0.35">
      <c r="B209" s="6">
        <v>204</v>
      </c>
      <c r="C209" s="4" t="s">
        <v>240</v>
      </c>
      <c r="D209" s="26" t="s">
        <v>1265</v>
      </c>
      <c r="E209" s="8"/>
      <c r="F209" s="7">
        <v>0</v>
      </c>
      <c r="G209" s="7">
        <v>0</v>
      </c>
      <c r="H209" s="7">
        <v>0</v>
      </c>
      <c r="I209" s="1"/>
      <c r="J209" s="10"/>
      <c r="K209" s="1"/>
    </row>
    <row r="210" spans="2:11" x14ac:dyDescent="0.35">
      <c r="B210" s="6">
        <v>205</v>
      </c>
      <c r="C210" s="4" t="s">
        <v>241</v>
      </c>
      <c r="D210" s="26" t="s">
        <v>39</v>
      </c>
      <c r="E210" s="8"/>
      <c r="F210" s="7">
        <v>0</v>
      </c>
      <c r="G210" s="7">
        <v>0</v>
      </c>
      <c r="H210" s="7">
        <v>0</v>
      </c>
      <c r="I210" s="1"/>
      <c r="J210" s="10"/>
      <c r="K210" s="1"/>
    </row>
    <row r="211" spans="2:11" x14ac:dyDescent="0.35">
      <c r="B211" s="6">
        <v>206</v>
      </c>
      <c r="C211" s="4" t="s">
        <v>242</v>
      </c>
      <c r="D211" s="26" t="s">
        <v>582</v>
      </c>
      <c r="E211" s="8"/>
      <c r="F211" s="7">
        <v>0</v>
      </c>
      <c r="G211" s="7">
        <v>0</v>
      </c>
      <c r="H211" s="7">
        <v>0</v>
      </c>
      <c r="I211" s="1"/>
      <c r="J211" s="10"/>
      <c r="K211" s="1"/>
    </row>
    <row r="212" spans="2:11" x14ac:dyDescent="0.35">
      <c r="B212" s="6">
        <v>207</v>
      </c>
      <c r="C212" s="4" t="s">
        <v>243</v>
      </c>
      <c r="D212" s="26" t="s">
        <v>39</v>
      </c>
      <c r="E212" s="8"/>
      <c r="F212" s="7">
        <v>0</v>
      </c>
      <c r="G212" s="7">
        <v>0</v>
      </c>
      <c r="H212" s="7">
        <v>0</v>
      </c>
      <c r="I212" s="1"/>
      <c r="J212" s="10"/>
      <c r="K212" s="1"/>
    </row>
    <row r="213" spans="2:11" x14ac:dyDescent="0.35">
      <c r="B213" s="6">
        <v>208</v>
      </c>
      <c r="C213" s="4" t="s">
        <v>244</v>
      </c>
      <c r="D213" s="26" t="s">
        <v>39</v>
      </c>
      <c r="E213" s="8"/>
      <c r="F213" s="7">
        <v>0</v>
      </c>
      <c r="G213" s="7">
        <v>0</v>
      </c>
      <c r="H213" s="7">
        <v>0</v>
      </c>
      <c r="I213" s="1"/>
      <c r="J213" s="10"/>
      <c r="K213" s="1"/>
    </row>
    <row r="214" spans="2:11" x14ac:dyDescent="0.35">
      <c r="B214" s="6">
        <v>209</v>
      </c>
      <c r="C214" s="4" t="s">
        <v>245</v>
      </c>
      <c r="D214" s="26" t="s">
        <v>39</v>
      </c>
      <c r="E214" s="8"/>
      <c r="F214" s="7">
        <v>0</v>
      </c>
      <c r="G214" s="7">
        <v>0</v>
      </c>
      <c r="H214" s="7">
        <v>0</v>
      </c>
      <c r="I214" s="1"/>
      <c r="J214" s="10"/>
      <c r="K214" s="1"/>
    </row>
    <row r="215" spans="2:11" x14ac:dyDescent="0.35">
      <c r="B215" s="6">
        <v>210</v>
      </c>
      <c r="C215" s="4" t="s">
        <v>246</v>
      </c>
      <c r="D215" s="26" t="s">
        <v>39</v>
      </c>
      <c r="E215" s="8"/>
      <c r="F215" s="7">
        <v>0</v>
      </c>
      <c r="G215" s="7">
        <v>0</v>
      </c>
      <c r="H215" s="7">
        <v>0</v>
      </c>
      <c r="I215" s="1"/>
      <c r="J215" s="10"/>
      <c r="K215" s="1"/>
    </row>
    <row r="216" spans="2:11" x14ac:dyDescent="0.35">
      <c r="B216" s="6">
        <v>211</v>
      </c>
      <c r="C216" s="4" t="s">
        <v>247</v>
      </c>
      <c r="D216" s="26" t="s">
        <v>39</v>
      </c>
      <c r="E216" s="8"/>
      <c r="F216" s="7">
        <v>0</v>
      </c>
      <c r="G216" s="7">
        <v>0</v>
      </c>
      <c r="H216" s="7">
        <v>0</v>
      </c>
      <c r="I216" s="1"/>
      <c r="J216" s="10"/>
      <c r="K216" s="1"/>
    </row>
    <row r="217" spans="2:11" x14ac:dyDescent="0.35">
      <c r="B217" s="6">
        <v>212</v>
      </c>
      <c r="C217" s="4" t="s">
        <v>248</v>
      </c>
      <c r="D217" s="26" t="s">
        <v>39</v>
      </c>
      <c r="E217" s="8"/>
      <c r="F217" s="7">
        <v>0</v>
      </c>
      <c r="G217" s="7">
        <v>0</v>
      </c>
      <c r="H217" s="7">
        <v>0</v>
      </c>
      <c r="I217" s="1"/>
      <c r="J217" s="10"/>
      <c r="K217" s="1"/>
    </row>
    <row r="218" spans="2:11" x14ac:dyDescent="0.35">
      <c r="B218" s="6">
        <v>213</v>
      </c>
      <c r="C218" s="4" t="s">
        <v>249</v>
      </c>
      <c r="D218" s="26" t="s">
        <v>39</v>
      </c>
      <c r="E218" s="8"/>
      <c r="F218" s="7">
        <v>0</v>
      </c>
      <c r="G218" s="7">
        <v>0</v>
      </c>
      <c r="H218" s="7">
        <v>0</v>
      </c>
      <c r="I218" s="1"/>
      <c r="J218" s="10"/>
      <c r="K218" s="1"/>
    </row>
    <row r="219" spans="2:11" x14ac:dyDescent="0.35">
      <c r="B219" s="6">
        <v>214</v>
      </c>
      <c r="C219" s="4" t="s">
        <v>250</v>
      </c>
      <c r="D219" s="26" t="s">
        <v>39</v>
      </c>
      <c r="E219" s="8"/>
      <c r="F219" s="7">
        <v>0</v>
      </c>
      <c r="G219" s="7">
        <v>0</v>
      </c>
      <c r="H219" s="7">
        <v>0</v>
      </c>
      <c r="I219" s="1"/>
      <c r="J219" s="10"/>
      <c r="K219" s="1"/>
    </row>
    <row r="220" spans="2:11" x14ac:dyDescent="0.35">
      <c r="B220" s="6">
        <v>215</v>
      </c>
      <c r="C220" s="4" t="s">
        <v>251</v>
      </c>
      <c r="D220" s="26" t="s">
        <v>271</v>
      </c>
      <c r="E220" s="8"/>
      <c r="F220" s="7">
        <v>0</v>
      </c>
      <c r="G220" s="7">
        <v>0</v>
      </c>
      <c r="H220" s="7">
        <v>0</v>
      </c>
      <c r="I220" s="1"/>
      <c r="J220" s="10"/>
      <c r="K220" s="1"/>
    </row>
    <row r="221" spans="2:11" x14ac:dyDescent="0.35">
      <c r="B221" s="6">
        <v>216</v>
      </c>
      <c r="C221" s="4" t="s">
        <v>252</v>
      </c>
      <c r="D221" s="26" t="s">
        <v>44</v>
      </c>
      <c r="E221" s="8"/>
      <c r="F221" s="7">
        <v>0</v>
      </c>
      <c r="G221" s="7">
        <v>0</v>
      </c>
      <c r="H221" s="7">
        <v>0</v>
      </c>
      <c r="I221" s="1"/>
      <c r="J221" s="10"/>
      <c r="K221" s="1"/>
    </row>
    <row r="222" spans="2:11" x14ac:dyDescent="0.35">
      <c r="B222" s="6">
        <v>217</v>
      </c>
      <c r="C222" s="4" t="s">
        <v>253</v>
      </c>
      <c r="D222" s="26" t="s">
        <v>39</v>
      </c>
      <c r="E222" s="8"/>
      <c r="F222" s="7">
        <v>0</v>
      </c>
      <c r="G222" s="7">
        <v>0</v>
      </c>
      <c r="H222" s="7">
        <v>0</v>
      </c>
      <c r="I222" s="1"/>
      <c r="J222" s="10"/>
      <c r="K222" s="1"/>
    </row>
    <row r="223" spans="2:11" x14ac:dyDescent="0.35">
      <c r="B223" s="6">
        <v>218</v>
      </c>
      <c r="C223" s="4" t="s">
        <v>254</v>
      </c>
      <c r="D223" s="26" t="s">
        <v>39</v>
      </c>
      <c r="E223" s="8"/>
      <c r="F223" s="7">
        <v>0</v>
      </c>
      <c r="G223" s="7">
        <v>0</v>
      </c>
      <c r="H223" s="7">
        <v>0</v>
      </c>
      <c r="I223" s="1"/>
      <c r="J223" s="10"/>
      <c r="K223" s="1"/>
    </row>
    <row r="224" spans="2:11" x14ac:dyDescent="0.35">
      <c r="B224" s="6">
        <v>219</v>
      </c>
      <c r="C224" s="4" t="s">
        <v>255</v>
      </c>
      <c r="D224" s="26" t="s">
        <v>39</v>
      </c>
      <c r="E224" s="8"/>
      <c r="F224" s="7">
        <v>0</v>
      </c>
      <c r="G224" s="7">
        <v>0</v>
      </c>
      <c r="H224" s="7">
        <v>0</v>
      </c>
      <c r="I224" s="1"/>
      <c r="J224" s="10"/>
      <c r="K224" s="1"/>
    </row>
    <row r="225" spans="2:11" x14ac:dyDescent="0.35">
      <c r="B225" s="6">
        <v>220</v>
      </c>
      <c r="C225" s="4" t="s">
        <v>256</v>
      </c>
      <c r="D225" s="26" t="s">
        <v>1267</v>
      </c>
      <c r="E225" s="8"/>
      <c r="F225" s="7">
        <v>0</v>
      </c>
      <c r="G225" s="7">
        <v>0</v>
      </c>
      <c r="H225" s="7">
        <v>0</v>
      </c>
      <c r="I225" s="1"/>
      <c r="J225" s="10"/>
      <c r="K225" s="1"/>
    </row>
    <row r="226" spans="2:11" x14ac:dyDescent="0.35">
      <c r="B226" s="6">
        <v>221</v>
      </c>
      <c r="C226" s="4" t="s">
        <v>257</v>
      </c>
      <c r="D226" s="26" t="s">
        <v>1268</v>
      </c>
      <c r="E226" s="8"/>
      <c r="F226" s="7">
        <v>0</v>
      </c>
      <c r="G226" s="7">
        <v>0</v>
      </c>
      <c r="H226" s="7">
        <v>0</v>
      </c>
      <c r="I226" s="1"/>
      <c r="J226" s="10"/>
      <c r="K226" s="1"/>
    </row>
    <row r="227" spans="2:11" x14ac:dyDescent="0.35">
      <c r="B227" s="6">
        <v>222</v>
      </c>
      <c r="C227" s="4" t="s">
        <v>258</v>
      </c>
      <c r="D227" s="26" t="s">
        <v>194</v>
      </c>
      <c r="E227" s="8"/>
      <c r="F227" s="7">
        <v>0</v>
      </c>
      <c r="G227" s="7">
        <v>0</v>
      </c>
      <c r="H227" s="7">
        <v>0</v>
      </c>
      <c r="I227" s="1"/>
      <c r="J227" s="10"/>
      <c r="K227" s="1"/>
    </row>
    <row r="228" spans="2:11" x14ac:dyDescent="0.35">
      <c r="B228" s="6">
        <v>223</v>
      </c>
      <c r="C228" s="4" t="s">
        <v>259</v>
      </c>
      <c r="D228" s="26" t="s">
        <v>39</v>
      </c>
      <c r="E228" s="8"/>
      <c r="F228" s="7">
        <v>0</v>
      </c>
      <c r="G228" s="7">
        <v>0</v>
      </c>
      <c r="H228" s="7">
        <v>0</v>
      </c>
      <c r="I228" s="1"/>
      <c r="J228" s="10"/>
      <c r="K228" s="1"/>
    </row>
    <row r="229" spans="2:11" x14ac:dyDescent="0.35">
      <c r="B229" s="6">
        <v>224</v>
      </c>
      <c r="C229" s="4" t="s">
        <v>260</v>
      </c>
      <c r="D229" s="26" t="s">
        <v>1264</v>
      </c>
      <c r="E229" s="8"/>
      <c r="F229" s="7">
        <v>0</v>
      </c>
      <c r="G229" s="7">
        <v>0</v>
      </c>
      <c r="H229" s="7">
        <v>0</v>
      </c>
      <c r="I229" s="1"/>
      <c r="J229" s="10"/>
      <c r="K229" s="1"/>
    </row>
    <row r="230" spans="2:11" x14ac:dyDescent="0.35">
      <c r="B230" s="6">
        <v>225</v>
      </c>
      <c r="C230" s="4" t="s">
        <v>261</v>
      </c>
      <c r="D230" s="26" t="s">
        <v>39</v>
      </c>
      <c r="E230" s="8"/>
      <c r="F230" s="7">
        <v>0</v>
      </c>
      <c r="G230" s="7">
        <v>0</v>
      </c>
      <c r="H230" s="7">
        <v>0</v>
      </c>
      <c r="I230" s="1"/>
      <c r="J230" s="10"/>
      <c r="K230" s="1"/>
    </row>
    <row r="231" spans="2:11" x14ac:dyDescent="0.35">
      <c r="B231" s="6">
        <v>226</v>
      </c>
      <c r="C231" s="4" t="s">
        <v>262</v>
      </c>
      <c r="D231" s="26" t="s">
        <v>1219</v>
      </c>
      <c r="E231" s="8"/>
      <c r="F231" s="7">
        <v>0</v>
      </c>
      <c r="G231" s="7">
        <v>0</v>
      </c>
      <c r="H231" s="7">
        <v>0</v>
      </c>
      <c r="I231" s="1"/>
      <c r="J231" s="10"/>
      <c r="K231" s="1"/>
    </row>
    <row r="232" spans="2:11" x14ac:dyDescent="0.35">
      <c r="B232" s="6">
        <v>227</v>
      </c>
      <c r="C232" s="4" t="s">
        <v>263</v>
      </c>
      <c r="D232" s="26" t="s">
        <v>445</v>
      </c>
      <c r="E232" s="8"/>
      <c r="F232" s="7">
        <v>0</v>
      </c>
      <c r="G232" s="7">
        <v>0</v>
      </c>
      <c r="H232" s="7">
        <v>0</v>
      </c>
      <c r="I232" s="1"/>
      <c r="J232" s="10"/>
      <c r="K232" s="1"/>
    </row>
    <row r="233" spans="2:11" x14ac:dyDescent="0.35">
      <c r="B233" s="6">
        <v>228</v>
      </c>
      <c r="C233" s="4" t="s">
        <v>264</v>
      </c>
      <c r="D233" s="26" t="s">
        <v>1228</v>
      </c>
      <c r="E233" s="8"/>
      <c r="F233" s="7">
        <v>0</v>
      </c>
      <c r="G233" s="7">
        <v>0</v>
      </c>
      <c r="H233" s="7">
        <v>0</v>
      </c>
      <c r="I233" s="1"/>
      <c r="J233" s="10"/>
      <c r="K233" s="1"/>
    </row>
    <row r="234" spans="2:11" x14ac:dyDescent="0.35">
      <c r="B234" s="6">
        <v>229</v>
      </c>
      <c r="C234" s="4" t="s">
        <v>265</v>
      </c>
      <c r="D234" s="26">
        <v>8</v>
      </c>
      <c r="E234" s="7"/>
      <c r="F234" s="7">
        <v>0</v>
      </c>
      <c r="G234" s="7">
        <v>0</v>
      </c>
      <c r="H234" s="7">
        <v>0</v>
      </c>
      <c r="I234" s="1"/>
      <c r="J234" s="10"/>
      <c r="K234" s="1"/>
    </row>
    <row r="235" spans="2:11" x14ac:dyDescent="0.35">
      <c r="B235" s="6">
        <v>230</v>
      </c>
      <c r="C235" s="4" t="s">
        <v>266</v>
      </c>
      <c r="D235" s="26" t="s">
        <v>195</v>
      </c>
      <c r="E235" s="8"/>
      <c r="F235" s="7">
        <v>0</v>
      </c>
      <c r="G235" s="7">
        <v>0</v>
      </c>
      <c r="H235" s="7">
        <v>0</v>
      </c>
      <c r="I235" s="1"/>
      <c r="J235" s="10"/>
      <c r="K235" s="1"/>
    </row>
    <row r="236" spans="2:11" x14ac:dyDescent="0.35">
      <c r="B236" s="6">
        <v>231</v>
      </c>
      <c r="C236" s="4" t="s">
        <v>267</v>
      </c>
      <c r="D236" s="26" t="s">
        <v>276</v>
      </c>
      <c r="E236" s="8"/>
      <c r="F236" s="7">
        <v>0</v>
      </c>
      <c r="G236" s="7">
        <v>0</v>
      </c>
      <c r="H236" s="7">
        <v>0</v>
      </c>
      <c r="I236" s="1"/>
      <c r="J236" s="10"/>
      <c r="K236" s="1"/>
    </row>
    <row r="237" spans="2:11" x14ac:dyDescent="0.35">
      <c r="B237" s="6">
        <v>232</v>
      </c>
      <c r="C237" s="4" t="s">
        <v>268</v>
      </c>
      <c r="D237" s="26" t="s">
        <v>43</v>
      </c>
      <c r="E237" s="8"/>
      <c r="F237" s="7">
        <v>0</v>
      </c>
      <c r="G237" s="7">
        <v>0</v>
      </c>
      <c r="H237" s="7">
        <v>0</v>
      </c>
      <c r="I237" s="1"/>
      <c r="J237" s="10"/>
      <c r="K237" s="1"/>
    </row>
    <row r="238" spans="2:11" x14ac:dyDescent="0.35">
      <c r="B238" s="6">
        <v>233</v>
      </c>
      <c r="C238" s="4" t="s">
        <v>269</v>
      </c>
      <c r="D238" s="26" t="s">
        <v>1269</v>
      </c>
      <c r="E238" s="8"/>
      <c r="F238" s="7">
        <v>0</v>
      </c>
      <c r="G238" s="7">
        <v>0</v>
      </c>
      <c r="H238" s="7">
        <v>0</v>
      </c>
      <c r="I238" s="1"/>
      <c r="J238" s="10"/>
      <c r="K238" s="1"/>
    </row>
    <row r="239" spans="2:11" x14ac:dyDescent="0.35">
      <c r="B239" s="6">
        <v>234</v>
      </c>
      <c r="C239" s="4" t="s">
        <v>270</v>
      </c>
      <c r="D239" s="26" t="s">
        <v>1270</v>
      </c>
      <c r="E239" s="8"/>
      <c r="F239" s="7">
        <v>0</v>
      </c>
      <c r="G239" s="7">
        <v>0</v>
      </c>
      <c r="H239" s="7">
        <v>0</v>
      </c>
      <c r="I239" s="1"/>
      <c r="J239" s="10"/>
      <c r="K239" s="1"/>
    </row>
    <row r="240" spans="2:11" x14ac:dyDescent="0.35">
      <c r="B240" s="6">
        <v>235</v>
      </c>
      <c r="C240" s="4" t="s">
        <v>1237</v>
      </c>
      <c r="D240" s="26" t="s">
        <v>1271</v>
      </c>
      <c r="E240" s="8"/>
      <c r="F240" s="7">
        <v>0</v>
      </c>
      <c r="G240" s="7">
        <v>0</v>
      </c>
      <c r="H240" s="7">
        <v>0</v>
      </c>
      <c r="I240" s="1"/>
      <c r="J240" s="10"/>
      <c r="K240" s="1"/>
    </row>
    <row r="241" spans="2:11" x14ac:dyDescent="0.35">
      <c r="B241" s="6">
        <v>236</v>
      </c>
      <c r="C241" s="4" t="s">
        <v>1073</v>
      </c>
      <c r="D241" s="26" t="s">
        <v>195</v>
      </c>
      <c r="E241" s="8"/>
      <c r="F241" s="7">
        <v>0</v>
      </c>
      <c r="G241" s="7">
        <v>0</v>
      </c>
      <c r="H241" s="7">
        <v>0</v>
      </c>
      <c r="I241" s="1"/>
      <c r="J241" s="10"/>
      <c r="K241" s="1"/>
    </row>
    <row r="242" spans="2:11" x14ac:dyDescent="0.35">
      <c r="B242" s="6">
        <v>237</v>
      </c>
      <c r="C242" s="4" t="s">
        <v>277</v>
      </c>
      <c r="D242" s="26" t="s">
        <v>39</v>
      </c>
      <c r="E242" s="8"/>
      <c r="F242" s="7">
        <v>0</v>
      </c>
      <c r="G242" s="7">
        <v>0</v>
      </c>
      <c r="H242" s="7">
        <v>0</v>
      </c>
      <c r="I242" s="1"/>
      <c r="J242" s="10"/>
      <c r="K242" s="1"/>
    </row>
    <row r="243" spans="2:11" x14ac:dyDescent="0.35">
      <c r="B243" s="6">
        <v>238</v>
      </c>
      <c r="C243" s="4" t="s">
        <v>278</v>
      </c>
      <c r="D243" s="26" t="s">
        <v>39</v>
      </c>
      <c r="E243" s="8"/>
      <c r="F243" s="7">
        <v>0</v>
      </c>
      <c r="G243" s="7">
        <v>0</v>
      </c>
      <c r="H243" s="7">
        <v>0</v>
      </c>
      <c r="I243" s="1"/>
      <c r="J243" s="10"/>
      <c r="K243" s="1"/>
    </row>
    <row r="244" spans="2:11" x14ac:dyDescent="0.35">
      <c r="B244" s="6">
        <v>239</v>
      </c>
      <c r="C244" s="4" t="s">
        <v>279</v>
      </c>
      <c r="D244" s="26" t="s">
        <v>39</v>
      </c>
      <c r="E244" s="8"/>
      <c r="F244" s="7">
        <v>0</v>
      </c>
      <c r="G244" s="7">
        <v>0</v>
      </c>
      <c r="H244" s="7">
        <v>0</v>
      </c>
      <c r="I244" s="1"/>
      <c r="J244" s="10"/>
      <c r="K244" s="1"/>
    </row>
    <row r="245" spans="2:11" x14ac:dyDescent="0.35">
      <c r="B245" s="6">
        <v>240</v>
      </c>
      <c r="C245" s="4" t="s">
        <v>280</v>
      </c>
      <c r="D245" s="26" t="s">
        <v>39</v>
      </c>
      <c r="E245" s="8"/>
      <c r="F245" s="7">
        <v>0</v>
      </c>
      <c r="G245" s="7">
        <v>0</v>
      </c>
      <c r="H245" s="7">
        <v>0</v>
      </c>
      <c r="I245" s="1"/>
      <c r="J245" s="10"/>
      <c r="K245" s="1"/>
    </row>
    <row r="246" spans="2:11" x14ac:dyDescent="0.35">
      <c r="B246" s="6">
        <v>241</v>
      </c>
      <c r="C246" s="4" t="s">
        <v>281</v>
      </c>
      <c r="D246" s="26" t="s">
        <v>39</v>
      </c>
      <c r="E246" s="8"/>
      <c r="F246" s="7">
        <v>0</v>
      </c>
      <c r="G246" s="7">
        <v>0</v>
      </c>
      <c r="H246" s="7">
        <v>0</v>
      </c>
      <c r="I246" s="1"/>
      <c r="J246" s="10"/>
      <c r="K246" s="1"/>
    </row>
    <row r="247" spans="2:11" x14ac:dyDescent="0.35">
      <c r="B247" s="6">
        <v>242</v>
      </c>
      <c r="C247" s="4" t="s">
        <v>282</v>
      </c>
      <c r="D247" s="26" t="s">
        <v>39</v>
      </c>
      <c r="E247" s="8"/>
      <c r="F247" s="7">
        <v>0</v>
      </c>
      <c r="G247" s="7">
        <v>0</v>
      </c>
      <c r="H247" s="7">
        <v>0</v>
      </c>
      <c r="I247" s="1"/>
      <c r="J247" s="10"/>
      <c r="K247" s="1"/>
    </row>
    <row r="248" spans="2:11" x14ac:dyDescent="0.35">
      <c r="B248" s="6">
        <v>243</v>
      </c>
      <c r="C248" s="4" t="s">
        <v>283</v>
      </c>
      <c r="D248" s="26" t="s">
        <v>39</v>
      </c>
      <c r="E248" s="8"/>
      <c r="F248" s="7">
        <v>0</v>
      </c>
      <c r="G248" s="7">
        <v>0</v>
      </c>
      <c r="H248" s="7">
        <v>0</v>
      </c>
      <c r="I248" s="1"/>
      <c r="J248" s="10"/>
      <c r="K248" s="1"/>
    </row>
    <row r="249" spans="2:11" x14ac:dyDescent="0.35">
      <c r="B249" s="6">
        <v>244</v>
      </c>
      <c r="C249" s="4" t="s">
        <v>284</v>
      </c>
      <c r="D249" s="26" t="s">
        <v>39</v>
      </c>
      <c r="E249" s="9"/>
      <c r="F249" s="7">
        <v>0</v>
      </c>
      <c r="G249" s="7">
        <v>0</v>
      </c>
      <c r="H249" s="7">
        <v>0</v>
      </c>
      <c r="I249" s="1"/>
      <c r="J249" s="10"/>
      <c r="K249" s="1"/>
    </row>
    <row r="250" spans="2:11" x14ac:dyDescent="0.35">
      <c r="B250" s="6">
        <v>245</v>
      </c>
      <c r="C250" s="4" t="s">
        <v>285</v>
      </c>
      <c r="D250" s="26" t="s">
        <v>120</v>
      </c>
      <c r="E250" s="8"/>
      <c r="F250" s="7">
        <v>0</v>
      </c>
      <c r="G250" s="7">
        <v>0</v>
      </c>
      <c r="H250" s="7">
        <v>0</v>
      </c>
      <c r="I250" s="1"/>
      <c r="J250" s="10"/>
      <c r="K250" s="1"/>
    </row>
    <row r="251" spans="2:11" x14ac:dyDescent="0.35">
      <c r="B251" s="6">
        <v>246</v>
      </c>
      <c r="C251" s="4" t="s">
        <v>286</v>
      </c>
      <c r="D251" s="26" t="s">
        <v>39</v>
      </c>
      <c r="E251" s="8"/>
      <c r="F251" s="7">
        <v>0</v>
      </c>
      <c r="G251" s="7">
        <v>0</v>
      </c>
      <c r="H251" s="7">
        <v>0</v>
      </c>
      <c r="I251" s="1"/>
      <c r="J251" s="10"/>
      <c r="K251" s="1"/>
    </row>
    <row r="252" spans="2:11" x14ac:dyDescent="0.35">
      <c r="B252" s="6">
        <v>247</v>
      </c>
      <c r="C252" s="4" t="s">
        <v>287</v>
      </c>
      <c r="D252" s="26" t="s">
        <v>1219</v>
      </c>
      <c r="E252" s="8"/>
      <c r="F252" s="7">
        <v>0</v>
      </c>
      <c r="G252" s="7">
        <v>0</v>
      </c>
      <c r="H252" s="7">
        <v>0</v>
      </c>
      <c r="I252" s="1"/>
      <c r="J252" s="10"/>
      <c r="K252" s="1"/>
    </row>
    <row r="253" spans="2:11" x14ac:dyDescent="0.35">
      <c r="B253" s="6">
        <v>248</v>
      </c>
      <c r="C253" s="4" t="s">
        <v>288</v>
      </c>
      <c r="D253" s="26" t="s">
        <v>39</v>
      </c>
      <c r="E253" s="8"/>
      <c r="F253" s="7">
        <v>0</v>
      </c>
      <c r="G253" s="7">
        <v>0</v>
      </c>
      <c r="H253" s="7">
        <v>0</v>
      </c>
      <c r="I253" s="1"/>
      <c r="J253" s="10"/>
      <c r="K253" s="1"/>
    </row>
    <row r="254" spans="2:11" x14ac:dyDescent="0.35">
      <c r="B254" s="6">
        <v>249</v>
      </c>
      <c r="C254" s="4" t="s">
        <v>289</v>
      </c>
      <c r="D254" s="26" t="s">
        <v>39</v>
      </c>
      <c r="E254" s="8"/>
      <c r="F254" s="7">
        <v>0</v>
      </c>
      <c r="G254" s="7">
        <v>0</v>
      </c>
      <c r="H254" s="7">
        <v>0</v>
      </c>
      <c r="I254" s="1"/>
      <c r="J254" s="10"/>
      <c r="K254" s="1"/>
    </row>
    <row r="255" spans="2:11" x14ac:dyDescent="0.35">
      <c r="B255" s="6">
        <v>250</v>
      </c>
      <c r="C255" s="4" t="s">
        <v>290</v>
      </c>
      <c r="D255" s="26" t="s">
        <v>39</v>
      </c>
      <c r="E255" s="8"/>
      <c r="F255" s="7">
        <v>0</v>
      </c>
      <c r="G255" s="7">
        <v>0</v>
      </c>
      <c r="H255" s="7">
        <v>0</v>
      </c>
      <c r="I255" s="1"/>
      <c r="J255" s="10"/>
      <c r="K255" s="1"/>
    </row>
    <row r="256" spans="2:11" x14ac:dyDescent="0.35">
      <c r="B256" s="6">
        <v>251</v>
      </c>
      <c r="C256" s="4" t="s">
        <v>291</v>
      </c>
      <c r="D256" s="26" t="s">
        <v>39</v>
      </c>
      <c r="E256" s="8"/>
      <c r="F256" s="7">
        <v>0</v>
      </c>
      <c r="G256" s="7">
        <v>0</v>
      </c>
      <c r="H256" s="7">
        <v>0</v>
      </c>
      <c r="I256" s="1"/>
      <c r="J256" s="10"/>
      <c r="K256" s="1"/>
    </row>
    <row r="257" spans="2:11" x14ac:dyDescent="0.35">
      <c r="B257" s="6">
        <v>252</v>
      </c>
      <c r="C257" s="4" t="s">
        <v>292</v>
      </c>
      <c r="D257" s="26">
        <v>1590</v>
      </c>
      <c r="E257" s="8"/>
      <c r="F257" s="7">
        <v>0</v>
      </c>
      <c r="G257" s="7">
        <v>0</v>
      </c>
      <c r="H257" s="7">
        <v>0</v>
      </c>
      <c r="I257" s="1"/>
      <c r="J257" s="10"/>
      <c r="K257" s="1"/>
    </row>
    <row r="258" spans="2:11" x14ac:dyDescent="0.35">
      <c r="B258" s="6">
        <v>253</v>
      </c>
      <c r="C258" s="4" t="s">
        <v>293</v>
      </c>
      <c r="D258" s="26" t="s">
        <v>39</v>
      </c>
      <c r="E258" s="8"/>
      <c r="F258" s="7">
        <v>0</v>
      </c>
      <c r="G258" s="7">
        <v>0</v>
      </c>
      <c r="H258" s="7">
        <v>0</v>
      </c>
      <c r="I258" s="1"/>
      <c r="J258" s="10"/>
      <c r="K258" s="1"/>
    </row>
    <row r="259" spans="2:11" x14ac:dyDescent="0.35">
      <c r="B259" s="6">
        <v>254</v>
      </c>
      <c r="C259" s="4" t="s">
        <v>294</v>
      </c>
      <c r="D259" s="26" t="s">
        <v>39</v>
      </c>
      <c r="E259" s="8"/>
      <c r="F259" s="7">
        <v>0</v>
      </c>
      <c r="G259" s="7">
        <v>0</v>
      </c>
      <c r="H259" s="7">
        <v>0</v>
      </c>
      <c r="I259" s="1"/>
      <c r="J259" s="10"/>
      <c r="K259" s="1"/>
    </row>
    <row r="260" spans="2:11" x14ac:dyDescent="0.35">
      <c r="B260" s="6">
        <v>255</v>
      </c>
      <c r="C260" s="4" t="s">
        <v>295</v>
      </c>
      <c r="D260" s="26" t="s">
        <v>39</v>
      </c>
      <c r="E260" s="8"/>
      <c r="F260" s="7">
        <v>0</v>
      </c>
      <c r="G260" s="7">
        <v>0</v>
      </c>
      <c r="H260" s="7">
        <v>0</v>
      </c>
      <c r="I260" s="1"/>
      <c r="J260" s="10"/>
      <c r="K260" s="1"/>
    </row>
    <row r="261" spans="2:11" x14ac:dyDescent="0.35">
      <c r="B261" s="6">
        <v>256</v>
      </c>
      <c r="C261" s="4" t="s">
        <v>296</v>
      </c>
      <c r="D261" s="26" t="s">
        <v>39</v>
      </c>
      <c r="E261" s="8"/>
      <c r="F261" s="7">
        <v>0</v>
      </c>
      <c r="G261" s="7">
        <v>0</v>
      </c>
      <c r="H261" s="7">
        <v>0</v>
      </c>
      <c r="I261" s="1"/>
      <c r="J261" s="10"/>
      <c r="K261" s="1"/>
    </row>
    <row r="262" spans="2:11" x14ac:dyDescent="0.35">
      <c r="B262" s="6">
        <v>257</v>
      </c>
      <c r="C262" s="4" t="s">
        <v>297</v>
      </c>
      <c r="D262" s="26" t="s">
        <v>39</v>
      </c>
      <c r="E262" s="8"/>
      <c r="F262" s="7">
        <v>0</v>
      </c>
      <c r="G262" s="7">
        <v>0</v>
      </c>
      <c r="H262" s="7">
        <v>0</v>
      </c>
      <c r="I262" s="1"/>
      <c r="J262" s="10"/>
      <c r="K262" s="1"/>
    </row>
    <row r="263" spans="2:11" x14ac:dyDescent="0.35">
      <c r="B263" s="6">
        <v>258</v>
      </c>
      <c r="C263" s="4" t="s">
        <v>298</v>
      </c>
      <c r="D263" s="26" t="s">
        <v>39</v>
      </c>
      <c r="E263" s="8"/>
      <c r="F263" s="7">
        <v>0</v>
      </c>
      <c r="G263" s="7">
        <v>0</v>
      </c>
      <c r="H263" s="7">
        <v>0</v>
      </c>
      <c r="I263" s="1"/>
      <c r="J263" s="10"/>
      <c r="K263" s="1"/>
    </row>
    <row r="264" spans="2:11" x14ac:dyDescent="0.35">
      <c r="B264" s="6">
        <v>259</v>
      </c>
      <c r="C264" s="4" t="s">
        <v>299</v>
      </c>
      <c r="D264" s="26" t="s">
        <v>39</v>
      </c>
      <c r="E264" s="8"/>
      <c r="F264" s="7">
        <v>0</v>
      </c>
      <c r="G264" s="7">
        <v>0</v>
      </c>
      <c r="H264" s="7">
        <v>0</v>
      </c>
      <c r="I264" s="1"/>
      <c r="J264" s="10"/>
      <c r="K264" s="1"/>
    </row>
    <row r="265" spans="2:11" x14ac:dyDescent="0.35">
      <c r="B265" s="6">
        <v>260</v>
      </c>
      <c r="C265" s="4" t="s">
        <v>300</v>
      </c>
      <c r="D265" s="26" t="s">
        <v>39</v>
      </c>
      <c r="E265" s="8"/>
      <c r="F265" s="7">
        <v>0</v>
      </c>
      <c r="G265" s="7">
        <v>0</v>
      </c>
      <c r="H265" s="7">
        <v>0</v>
      </c>
      <c r="I265" s="1"/>
      <c r="J265" s="10"/>
      <c r="K265" s="1"/>
    </row>
    <row r="266" spans="2:11" x14ac:dyDescent="0.35">
      <c r="B266" s="6">
        <v>261</v>
      </c>
      <c r="C266" s="4" t="s">
        <v>301</v>
      </c>
      <c r="D266" s="26" t="s">
        <v>39</v>
      </c>
      <c r="E266" s="8"/>
      <c r="F266" s="7">
        <v>0</v>
      </c>
      <c r="G266" s="7">
        <v>0</v>
      </c>
      <c r="H266" s="7">
        <v>0</v>
      </c>
      <c r="I266" s="1"/>
      <c r="J266" s="10"/>
      <c r="K266" s="1"/>
    </row>
    <row r="267" spans="2:11" x14ac:dyDescent="0.35">
      <c r="B267" s="6">
        <v>262</v>
      </c>
      <c r="C267" s="4" t="s">
        <v>302</v>
      </c>
      <c r="D267" s="26">
        <v>927</v>
      </c>
      <c r="E267" s="7"/>
      <c r="F267" s="7">
        <v>0</v>
      </c>
      <c r="G267" s="7">
        <v>0</v>
      </c>
      <c r="H267" s="7">
        <v>0</v>
      </c>
      <c r="I267" s="1"/>
      <c r="J267" s="10"/>
      <c r="K267" s="1"/>
    </row>
    <row r="268" spans="2:11" x14ac:dyDescent="0.35">
      <c r="B268" s="6">
        <v>263</v>
      </c>
      <c r="C268" s="4" t="s">
        <v>303</v>
      </c>
      <c r="D268" s="26" t="s">
        <v>39</v>
      </c>
      <c r="E268" s="8"/>
      <c r="F268" s="7">
        <v>0</v>
      </c>
      <c r="G268" s="7">
        <v>0</v>
      </c>
      <c r="H268" s="7">
        <v>0</v>
      </c>
      <c r="I268" s="1"/>
      <c r="J268" s="10"/>
      <c r="K268" s="1"/>
    </row>
    <row r="269" spans="2:11" x14ac:dyDescent="0.35">
      <c r="B269" s="6">
        <v>264</v>
      </c>
      <c r="C269" s="4" t="s">
        <v>304</v>
      </c>
      <c r="D269" s="26" t="s">
        <v>1223</v>
      </c>
      <c r="E269" s="8"/>
      <c r="F269" s="7">
        <v>0</v>
      </c>
      <c r="G269" s="7">
        <v>0</v>
      </c>
      <c r="H269" s="7">
        <v>0</v>
      </c>
      <c r="I269" s="1"/>
      <c r="J269" s="10"/>
      <c r="K269" s="1"/>
    </row>
    <row r="270" spans="2:11" x14ac:dyDescent="0.35">
      <c r="B270" s="6">
        <v>265</v>
      </c>
      <c r="C270" s="4" t="s">
        <v>305</v>
      </c>
      <c r="D270" s="26" t="s">
        <v>39</v>
      </c>
      <c r="E270" s="9"/>
      <c r="F270" s="7">
        <v>0</v>
      </c>
      <c r="G270" s="7">
        <v>0</v>
      </c>
      <c r="H270" s="7">
        <v>0</v>
      </c>
      <c r="I270" s="1"/>
      <c r="J270" s="10"/>
      <c r="K270" s="1"/>
    </row>
    <row r="271" spans="2:11" x14ac:dyDescent="0.35">
      <c r="B271" s="6">
        <v>266</v>
      </c>
      <c r="C271" s="4" t="s">
        <v>306</v>
      </c>
      <c r="D271" s="26" t="s">
        <v>39</v>
      </c>
      <c r="E271" s="8"/>
      <c r="F271" s="7">
        <v>0</v>
      </c>
      <c r="G271" s="7">
        <v>0</v>
      </c>
      <c r="H271" s="7">
        <v>0</v>
      </c>
      <c r="I271" s="1"/>
      <c r="J271" s="10"/>
      <c r="K271" s="1"/>
    </row>
    <row r="272" spans="2:11" x14ac:dyDescent="0.35">
      <c r="B272" s="6">
        <v>267</v>
      </c>
      <c r="C272" s="4" t="s">
        <v>307</v>
      </c>
      <c r="D272" s="26" t="s">
        <v>1272</v>
      </c>
      <c r="E272" s="8"/>
      <c r="F272" s="7">
        <v>0</v>
      </c>
      <c r="G272" s="7">
        <v>0</v>
      </c>
      <c r="H272" s="7">
        <v>0</v>
      </c>
      <c r="I272" s="1"/>
      <c r="J272" s="10"/>
      <c r="K272" s="1"/>
    </row>
    <row r="273" spans="2:11" x14ac:dyDescent="0.35">
      <c r="B273" s="6">
        <v>268</v>
      </c>
      <c r="C273" s="4" t="s">
        <v>308</v>
      </c>
      <c r="D273" s="26" t="s">
        <v>39</v>
      </c>
      <c r="E273" s="8"/>
      <c r="F273" s="7">
        <v>0</v>
      </c>
      <c r="G273" s="7">
        <v>0</v>
      </c>
      <c r="H273" s="7">
        <v>0</v>
      </c>
      <c r="I273" s="1"/>
      <c r="J273" s="10"/>
      <c r="K273" s="1"/>
    </row>
    <row r="274" spans="2:11" x14ac:dyDescent="0.35">
      <c r="B274" s="6">
        <v>269</v>
      </c>
      <c r="C274" s="4" t="s">
        <v>309</v>
      </c>
      <c r="D274" s="26" t="s">
        <v>39</v>
      </c>
      <c r="E274" s="8"/>
      <c r="F274" s="7">
        <v>0</v>
      </c>
      <c r="G274" s="7">
        <v>0</v>
      </c>
      <c r="H274" s="7">
        <v>0</v>
      </c>
      <c r="I274" s="1"/>
      <c r="J274" s="10"/>
      <c r="K274" s="1"/>
    </row>
    <row r="275" spans="2:11" x14ac:dyDescent="0.35">
      <c r="B275" s="6">
        <v>270</v>
      </c>
      <c r="C275" s="4" t="s">
        <v>310</v>
      </c>
      <c r="D275" s="26" t="s">
        <v>39</v>
      </c>
      <c r="E275" s="8"/>
      <c r="F275" s="7">
        <v>0</v>
      </c>
      <c r="G275" s="7">
        <v>0</v>
      </c>
      <c r="H275" s="7">
        <v>0</v>
      </c>
      <c r="I275" s="1"/>
      <c r="J275" s="10"/>
      <c r="K275" s="1"/>
    </row>
    <row r="276" spans="2:11" x14ac:dyDescent="0.35">
      <c r="B276" s="6">
        <v>271</v>
      </c>
      <c r="C276" s="4" t="s">
        <v>311</v>
      </c>
      <c r="D276" s="26" t="s">
        <v>39</v>
      </c>
      <c r="E276" s="8"/>
      <c r="F276" s="7">
        <v>0</v>
      </c>
      <c r="G276" s="7">
        <v>0</v>
      </c>
      <c r="H276" s="7">
        <v>0</v>
      </c>
      <c r="I276" s="1"/>
      <c r="J276" s="10"/>
      <c r="K276" s="1"/>
    </row>
    <row r="277" spans="2:11" x14ac:dyDescent="0.35">
      <c r="B277" s="6">
        <v>272</v>
      </c>
      <c r="C277" s="4" t="s">
        <v>312</v>
      </c>
      <c r="D277" s="26" t="s">
        <v>39</v>
      </c>
      <c r="E277" s="8"/>
      <c r="F277" s="7">
        <v>0</v>
      </c>
      <c r="G277" s="7">
        <v>0</v>
      </c>
      <c r="H277" s="7">
        <v>0</v>
      </c>
      <c r="I277" s="1"/>
      <c r="J277" s="10"/>
      <c r="K277" s="1"/>
    </row>
    <row r="278" spans="2:11" x14ac:dyDescent="0.35">
      <c r="B278" s="6">
        <v>273</v>
      </c>
      <c r="C278" s="4" t="s">
        <v>313</v>
      </c>
      <c r="D278" s="26" t="s">
        <v>1224</v>
      </c>
      <c r="E278" s="8"/>
      <c r="F278" s="7">
        <v>0</v>
      </c>
      <c r="G278" s="7">
        <v>0</v>
      </c>
      <c r="H278" s="7">
        <v>0</v>
      </c>
      <c r="I278" s="1"/>
      <c r="J278" s="10"/>
      <c r="K278" s="1"/>
    </row>
    <row r="279" spans="2:11" x14ac:dyDescent="0.35">
      <c r="B279" s="6">
        <v>274</v>
      </c>
      <c r="C279" s="4" t="s">
        <v>314</v>
      </c>
      <c r="D279" s="26" t="s">
        <v>514</v>
      </c>
      <c r="E279" s="8"/>
      <c r="F279" s="7">
        <v>0</v>
      </c>
      <c r="G279" s="7">
        <v>0</v>
      </c>
      <c r="H279" s="7">
        <v>0</v>
      </c>
      <c r="I279" s="1"/>
      <c r="J279" s="10"/>
      <c r="K279" s="1"/>
    </row>
    <row r="280" spans="2:11" x14ac:dyDescent="0.35">
      <c r="B280" s="6">
        <v>275</v>
      </c>
      <c r="C280" s="4" t="s">
        <v>1074</v>
      </c>
      <c r="D280" s="26" t="s">
        <v>39</v>
      </c>
      <c r="E280" s="8"/>
      <c r="F280" s="7">
        <v>0</v>
      </c>
      <c r="G280" s="7">
        <v>0</v>
      </c>
      <c r="H280" s="7">
        <v>0</v>
      </c>
      <c r="I280" s="1"/>
      <c r="J280" s="10"/>
      <c r="K280" s="1"/>
    </row>
    <row r="281" spans="2:11" x14ac:dyDescent="0.35">
      <c r="B281" s="6">
        <v>276</v>
      </c>
      <c r="C281" s="4" t="s">
        <v>315</v>
      </c>
      <c r="D281" s="26" t="s">
        <v>81</v>
      </c>
      <c r="E281" s="8"/>
      <c r="F281" s="7">
        <v>0</v>
      </c>
      <c r="G281" s="7">
        <v>0</v>
      </c>
      <c r="H281" s="7">
        <v>0</v>
      </c>
      <c r="I281" s="1"/>
      <c r="J281" s="10"/>
      <c r="K281" s="1"/>
    </row>
    <row r="282" spans="2:11" x14ac:dyDescent="0.35">
      <c r="B282" s="6">
        <v>277</v>
      </c>
      <c r="C282" s="4" t="s">
        <v>316</v>
      </c>
      <c r="D282" s="26" t="s">
        <v>39</v>
      </c>
      <c r="E282" s="8"/>
      <c r="F282" s="7">
        <v>0</v>
      </c>
      <c r="G282" s="7">
        <v>0</v>
      </c>
      <c r="H282" s="7">
        <v>0</v>
      </c>
      <c r="I282" s="1"/>
      <c r="J282" s="10"/>
      <c r="K282" s="1"/>
    </row>
    <row r="283" spans="2:11" x14ac:dyDescent="0.35">
      <c r="B283" s="6">
        <v>278</v>
      </c>
      <c r="C283" s="4" t="s">
        <v>317</v>
      </c>
      <c r="D283" s="26" t="s">
        <v>1234</v>
      </c>
      <c r="E283" s="8"/>
      <c r="F283" s="7">
        <v>0</v>
      </c>
      <c r="G283" s="7">
        <v>0</v>
      </c>
      <c r="H283" s="7">
        <v>0</v>
      </c>
      <c r="I283" s="1"/>
      <c r="J283" s="10"/>
      <c r="K283" s="1"/>
    </row>
    <row r="284" spans="2:11" x14ac:dyDescent="0.35">
      <c r="B284" s="6">
        <v>279</v>
      </c>
      <c r="C284" s="4" t="s">
        <v>318</v>
      </c>
      <c r="D284" s="26" t="s">
        <v>39</v>
      </c>
      <c r="E284" s="8"/>
      <c r="F284" s="7">
        <v>0</v>
      </c>
      <c r="G284" s="7">
        <v>0</v>
      </c>
      <c r="H284" s="7">
        <v>0</v>
      </c>
      <c r="I284" s="1"/>
      <c r="J284" s="10"/>
      <c r="K284" s="1"/>
    </row>
    <row r="285" spans="2:11" x14ac:dyDescent="0.35">
      <c r="B285" s="6">
        <v>280</v>
      </c>
      <c r="C285" s="4" t="s">
        <v>319</v>
      </c>
      <c r="D285" s="26" t="s">
        <v>39</v>
      </c>
      <c r="E285" s="8"/>
      <c r="F285" s="7">
        <v>0</v>
      </c>
      <c r="G285" s="7">
        <v>0</v>
      </c>
      <c r="H285" s="7">
        <v>0</v>
      </c>
      <c r="I285" s="1"/>
      <c r="J285" s="10"/>
      <c r="K285" s="1"/>
    </row>
    <row r="286" spans="2:11" x14ac:dyDescent="0.35">
      <c r="B286" s="6">
        <v>281</v>
      </c>
      <c r="C286" s="4" t="s">
        <v>320</v>
      </c>
      <c r="D286" s="26" t="s">
        <v>39</v>
      </c>
      <c r="E286" s="8"/>
      <c r="F286" s="7">
        <v>0</v>
      </c>
      <c r="G286" s="7">
        <v>0</v>
      </c>
      <c r="H286" s="7">
        <v>0</v>
      </c>
      <c r="I286" s="1"/>
      <c r="J286" s="10"/>
      <c r="K286" s="1"/>
    </row>
    <row r="287" spans="2:11" x14ac:dyDescent="0.35">
      <c r="B287" s="6">
        <v>282</v>
      </c>
      <c r="C287" s="4" t="s">
        <v>321</v>
      </c>
      <c r="D287" s="26" t="s">
        <v>39</v>
      </c>
      <c r="E287" s="8"/>
      <c r="F287" s="7">
        <v>0</v>
      </c>
      <c r="G287" s="7">
        <v>0</v>
      </c>
      <c r="H287" s="7">
        <v>0</v>
      </c>
      <c r="I287" s="1"/>
      <c r="J287" s="10"/>
      <c r="K287" s="1"/>
    </row>
    <row r="288" spans="2:11" x14ac:dyDescent="0.35">
      <c r="B288" s="6">
        <v>283</v>
      </c>
      <c r="C288" s="4" t="s">
        <v>322</v>
      </c>
      <c r="D288" s="26" t="s">
        <v>39</v>
      </c>
      <c r="E288" s="8"/>
      <c r="F288" s="7">
        <v>0</v>
      </c>
      <c r="G288" s="7">
        <v>0</v>
      </c>
      <c r="H288" s="7">
        <v>0</v>
      </c>
      <c r="I288" s="1"/>
      <c r="J288" s="10"/>
      <c r="K288" s="1"/>
    </row>
    <row r="289" spans="2:11" x14ac:dyDescent="0.35">
      <c r="B289" s="6">
        <v>284</v>
      </c>
      <c r="C289" s="4" t="s">
        <v>323</v>
      </c>
      <c r="D289" s="26" t="s">
        <v>39</v>
      </c>
      <c r="E289" s="8"/>
      <c r="F289" s="7">
        <v>0</v>
      </c>
      <c r="G289" s="7">
        <v>0</v>
      </c>
      <c r="H289" s="7">
        <v>0</v>
      </c>
      <c r="I289" s="1"/>
      <c r="J289" s="10"/>
      <c r="K289" s="1"/>
    </row>
    <row r="290" spans="2:11" x14ac:dyDescent="0.35">
      <c r="B290" s="6">
        <v>285</v>
      </c>
      <c r="C290" s="4" t="s">
        <v>324</v>
      </c>
      <c r="D290" s="26" t="s">
        <v>515</v>
      </c>
      <c r="E290" s="8"/>
      <c r="F290" s="7">
        <v>0</v>
      </c>
      <c r="G290" s="7">
        <v>0</v>
      </c>
      <c r="H290" s="7">
        <v>0</v>
      </c>
      <c r="I290" s="1"/>
      <c r="J290" s="10"/>
      <c r="K290" s="1"/>
    </row>
    <row r="291" spans="2:11" x14ac:dyDescent="0.35">
      <c r="B291" s="6">
        <v>286</v>
      </c>
      <c r="C291" s="4" t="s">
        <v>325</v>
      </c>
      <c r="D291" s="26" t="s">
        <v>1226</v>
      </c>
      <c r="E291" s="8"/>
      <c r="F291" s="7">
        <v>0</v>
      </c>
      <c r="G291" s="7">
        <v>0</v>
      </c>
      <c r="H291" s="7">
        <v>0</v>
      </c>
      <c r="I291" s="1"/>
      <c r="J291" s="10"/>
      <c r="K291" s="1"/>
    </row>
    <row r="292" spans="2:11" x14ac:dyDescent="0.35">
      <c r="B292" s="6">
        <v>287</v>
      </c>
      <c r="C292" s="4" t="s">
        <v>326</v>
      </c>
      <c r="D292" s="26" t="s">
        <v>39</v>
      </c>
      <c r="E292" s="8"/>
      <c r="F292" s="7">
        <v>0</v>
      </c>
      <c r="G292" s="7">
        <v>0</v>
      </c>
      <c r="H292" s="7">
        <v>0</v>
      </c>
      <c r="I292" s="1"/>
      <c r="J292" s="10"/>
      <c r="K292" s="1"/>
    </row>
    <row r="293" spans="2:11" x14ac:dyDescent="0.35">
      <c r="B293" s="6">
        <v>288</v>
      </c>
      <c r="C293" s="4" t="s">
        <v>327</v>
      </c>
      <c r="D293" s="26" t="s">
        <v>39</v>
      </c>
      <c r="E293" s="8"/>
      <c r="F293" s="7">
        <v>0</v>
      </c>
      <c r="G293" s="7">
        <v>0</v>
      </c>
      <c r="H293" s="7">
        <v>0</v>
      </c>
      <c r="I293" s="1"/>
      <c r="J293" s="10"/>
      <c r="K293" s="1"/>
    </row>
    <row r="294" spans="2:11" x14ac:dyDescent="0.35">
      <c r="B294" s="6">
        <v>289</v>
      </c>
      <c r="C294" s="4" t="s">
        <v>328</v>
      </c>
      <c r="D294" s="26" t="s">
        <v>39</v>
      </c>
      <c r="E294" s="8"/>
      <c r="F294" s="7">
        <v>0</v>
      </c>
      <c r="G294" s="7">
        <v>0</v>
      </c>
      <c r="H294" s="7">
        <v>0</v>
      </c>
      <c r="I294" s="1"/>
      <c r="J294" s="10"/>
      <c r="K294" s="1"/>
    </row>
    <row r="295" spans="2:11" x14ac:dyDescent="0.35">
      <c r="B295" s="6">
        <v>290</v>
      </c>
      <c r="C295" s="4" t="s">
        <v>329</v>
      </c>
      <c r="D295" s="26" t="s">
        <v>39</v>
      </c>
      <c r="E295" s="8"/>
      <c r="F295" s="7">
        <v>0</v>
      </c>
      <c r="G295" s="7">
        <v>0</v>
      </c>
      <c r="H295" s="7">
        <v>0</v>
      </c>
      <c r="I295" s="1"/>
      <c r="J295" s="10"/>
      <c r="K295" s="1"/>
    </row>
    <row r="296" spans="2:11" x14ac:dyDescent="0.35">
      <c r="B296" s="6">
        <v>291</v>
      </c>
      <c r="C296" s="4" t="s">
        <v>330</v>
      </c>
      <c r="D296" s="26" t="s">
        <v>39</v>
      </c>
      <c r="E296" s="8"/>
      <c r="F296" s="7">
        <v>0</v>
      </c>
      <c r="G296" s="7">
        <v>0</v>
      </c>
      <c r="H296" s="7">
        <v>0</v>
      </c>
      <c r="I296" s="1"/>
      <c r="J296" s="10"/>
      <c r="K296" s="1"/>
    </row>
    <row r="297" spans="2:11" x14ac:dyDescent="0.35">
      <c r="B297" s="6">
        <v>292</v>
      </c>
      <c r="C297" s="4" t="s">
        <v>331</v>
      </c>
      <c r="D297" s="26" t="s">
        <v>39</v>
      </c>
      <c r="E297" s="8"/>
      <c r="F297" s="7">
        <v>0</v>
      </c>
      <c r="G297" s="7">
        <v>0</v>
      </c>
      <c r="H297" s="7">
        <v>0</v>
      </c>
      <c r="I297" s="1"/>
      <c r="J297" s="10"/>
      <c r="K297" s="1"/>
    </row>
    <row r="298" spans="2:11" x14ac:dyDescent="0.35">
      <c r="B298" s="6">
        <v>293</v>
      </c>
      <c r="C298" s="4" t="s">
        <v>332</v>
      </c>
      <c r="D298" s="26" t="s">
        <v>39</v>
      </c>
      <c r="E298" s="8"/>
      <c r="F298" s="7">
        <v>0</v>
      </c>
      <c r="G298" s="7">
        <v>0</v>
      </c>
      <c r="H298" s="7">
        <v>0</v>
      </c>
      <c r="I298" s="1"/>
      <c r="J298" s="10"/>
      <c r="K298" s="1"/>
    </row>
    <row r="299" spans="2:11" x14ac:dyDescent="0.35">
      <c r="B299" s="6">
        <v>294</v>
      </c>
      <c r="C299" s="4" t="s">
        <v>333</v>
      </c>
      <c r="D299" s="26" t="s">
        <v>39</v>
      </c>
      <c r="E299" s="8"/>
      <c r="F299" s="7">
        <v>0</v>
      </c>
      <c r="G299" s="7">
        <v>0</v>
      </c>
      <c r="H299" s="7">
        <v>0</v>
      </c>
      <c r="I299" s="1"/>
      <c r="J299" s="10"/>
      <c r="K299" s="1"/>
    </row>
    <row r="300" spans="2:11" x14ac:dyDescent="0.35">
      <c r="B300" s="6">
        <v>295</v>
      </c>
      <c r="C300" s="4" t="s">
        <v>334</v>
      </c>
      <c r="D300" s="26">
        <v>0</v>
      </c>
      <c r="E300" s="7"/>
      <c r="F300" s="7">
        <v>0</v>
      </c>
      <c r="G300" s="7">
        <v>0</v>
      </c>
      <c r="H300" s="7">
        <v>0</v>
      </c>
      <c r="I300" s="1"/>
      <c r="J300" s="10"/>
      <c r="K300" s="1"/>
    </row>
    <row r="301" spans="2:11" x14ac:dyDescent="0.35">
      <c r="B301" s="6">
        <v>296</v>
      </c>
      <c r="C301" s="4" t="s">
        <v>335</v>
      </c>
      <c r="D301" s="26" t="s">
        <v>39</v>
      </c>
      <c r="E301" s="8"/>
      <c r="F301" s="7">
        <v>0</v>
      </c>
      <c r="G301" s="7">
        <v>0</v>
      </c>
      <c r="H301" s="7">
        <v>0</v>
      </c>
      <c r="I301" s="1"/>
      <c r="J301" s="10"/>
      <c r="K301" s="1"/>
    </row>
    <row r="302" spans="2:11" x14ac:dyDescent="0.35">
      <c r="B302" s="6">
        <v>297</v>
      </c>
      <c r="C302" s="4" t="s">
        <v>336</v>
      </c>
      <c r="D302" s="26" t="s">
        <v>39</v>
      </c>
      <c r="E302" s="8"/>
      <c r="F302" s="7">
        <v>0</v>
      </c>
      <c r="G302" s="7">
        <v>0</v>
      </c>
      <c r="H302" s="7">
        <v>0</v>
      </c>
      <c r="I302" s="1"/>
      <c r="J302" s="10"/>
      <c r="K302" s="1"/>
    </row>
    <row r="303" spans="2:11" x14ac:dyDescent="0.35">
      <c r="B303" s="6">
        <v>298</v>
      </c>
      <c r="C303" s="4" t="s">
        <v>337</v>
      </c>
      <c r="D303" s="26" t="s">
        <v>39</v>
      </c>
      <c r="E303" s="8"/>
      <c r="F303" s="7">
        <v>0</v>
      </c>
      <c r="G303" s="7">
        <v>0</v>
      </c>
      <c r="H303" s="7">
        <v>0</v>
      </c>
      <c r="I303" s="1"/>
      <c r="J303" s="10"/>
      <c r="K303" s="1"/>
    </row>
    <row r="304" spans="2:11" x14ac:dyDescent="0.35">
      <c r="B304" s="6">
        <v>299</v>
      </c>
      <c r="C304" s="4" t="s">
        <v>338</v>
      </c>
      <c r="D304" s="26" t="s">
        <v>39</v>
      </c>
      <c r="E304" s="8"/>
      <c r="F304" s="7">
        <v>0</v>
      </c>
      <c r="G304" s="7">
        <v>0</v>
      </c>
      <c r="H304" s="7">
        <v>0</v>
      </c>
      <c r="I304" s="1"/>
      <c r="J304" s="10"/>
      <c r="K304" s="1"/>
    </row>
    <row r="305" spans="2:11" x14ac:dyDescent="0.35">
      <c r="B305" s="6">
        <v>300</v>
      </c>
      <c r="C305" s="4" t="s">
        <v>339</v>
      </c>
      <c r="D305" s="26" t="s">
        <v>39</v>
      </c>
      <c r="E305" s="8"/>
      <c r="F305" s="7">
        <v>0</v>
      </c>
      <c r="G305" s="7">
        <v>0</v>
      </c>
      <c r="H305" s="7">
        <v>0</v>
      </c>
      <c r="I305" s="1"/>
      <c r="J305" s="10"/>
      <c r="K305" s="1"/>
    </row>
    <row r="306" spans="2:11" x14ac:dyDescent="0.35">
      <c r="B306" s="6">
        <v>301</v>
      </c>
      <c r="C306" s="4" t="s">
        <v>340</v>
      </c>
      <c r="D306" s="26" t="s">
        <v>39</v>
      </c>
      <c r="E306" s="8"/>
      <c r="F306" s="7">
        <v>0</v>
      </c>
      <c r="G306" s="7">
        <v>0</v>
      </c>
      <c r="H306" s="7">
        <v>0</v>
      </c>
      <c r="I306" s="1"/>
      <c r="J306" s="10"/>
      <c r="K306" s="1"/>
    </row>
    <row r="307" spans="2:11" x14ac:dyDescent="0.35">
      <c r="B307" s="6">
        <v>302</v>
      </c>
      <c r="C307" s="4" t="s">
        <v>341</v>
      </c>
      <c r="D307" s="26" t="s">
        <v>39</v>
      </c>
      <c r="E307" s="8"/>
      <c r="F307" s="7">
        <v>0</v>
      </c>
      <c r="G307" s="7">
        <v>0</v>
      </c>
      <c r="H307" s="7">
        <v>0</v>
      </c>
      <c r="I307" s="1"/>
      <c r="J307" s="10"/>
      <c r="K307" s="1"/>
    </row>
    <row r="308" spans="2:11" x14ac:dyDescent="0.35">
      <c r="B308" s="6">
        <v>303</v>
      </c>
      <c r="C308" s="4" t="s">
        <v>342</v>
      </c>
      <c r="D308" s="26" t="s">
        <v>39</v>
      </c>
      <c r="E308" s="8"/>
      <c r="F308" s="7">
        <v>0</v>
      </c>
      <c r="G308" s="7">
        <v>0</v>
      </c>
      <c r="H308" s="7">
        <v>0</v>
      </c>
      <c r="I308" s="1"/>
      <c r="J308" s="10"/>
      <c r="K308" s="1"/>
    </row>
    <row r="309" spans="2:11" x14ac:dyDescent="0.35">
      <c r="B309" s="6">
        <v>304</v>
      </c>
      <c r="C309" s="4" t="s">
        <v>345</v>
      </c>
      <c r="D309" s="26" t="s">
        <v>39</v>
      </c>
      <c r="E309" s="8"/>
      <c r="F309" s="7">
        <v>0</v>
      </c>
      <c r="G309" s="7">
        <v>0</v>
      </c>
      <c r="H309" s="7">
        <v>0</v>
      </c>
      <c r="I309" s="1"/>
      <c r="J309" s="10"/>
      <c r="K309" s="1"/>
    </row>
    <row r="310" spans="2:11" x14ac:dyDescent="0.35">
      <c r="B310" s="6">
        <v>305</v>
      </c>
      <c r="C310" s="4" t="s">
        <v>346</v>
      </c>
      <c r="D310" s="26" t="s">
        <v>39</v>
      </c>
      <c r="E310" s="8"/>
      <c r="F310" s="7">
        <v>0</v>
      </c>
      <c r="G310" s="7">
        <v>0</v>
      </c>
      <c r="H310" s="7">
        <v>0</v>
      </c>
      <c r="I310" s="1"/>
      <c r="J310" s="10"/>
      <c r="K310" s="1"/>
    </row>
    <row r="311" spans="2:11" x14ac:dyDescent="0.35">
      <c r="B311" s="6">
        <v>306</v>
      </c>
      <c r="C311" s="4" t="s">
        <v>347</v>
      </c>
      <c r="D311" s="26" t="s">
        <v>39</v>
      </c>
      <c r="E311" s="8"/>
      <c r="F311" s="7">
        <v>0</v>
      </c>
      <c r="G311" s="7">
        <v>0</v>
      </c>
      <c r="H311" s="7">
        <v>0</v>
      </c>
      <c r="I311" s="1"/>
      <c r="J311" s="10"/>
      <c r="K311" s="1"/>
    </row>
    <row r="312" spans="2:11" x14ac:dyDescent="0.35">
      <c r="B312" s="6">
        <v>307</v>
      </c>
      <c r="C312" s="4" t="s">
        <v>348</v>
      </c>
      <c r="D312" s="26" t="s">
        <v>39</v>
      </c>
      <c r="E312" s="8"/>
      <c r="F312" s="7">
        <v>0</v>
      </c>
      <c r="G312" s="7">
        <v>0</v>
      </c>
      <c r="H312" s="7">
        <v>0</v>
      </c>
      <c r="I312" s="1"/>
      <c r="J312" s="10"/>
      <c r="K312" s="1"/>
    </row>
    <row r="313" spans="2:11" x14ac:dyDescent="0.35">
      <c r="B313" s="6">
        <v>308</v>
      </c>
      <c r="C313" s="4" t="s">
        <v>349</v>
      </c>
      <c r="D313" s="26" t="s">
        <v>39</v>
      </c>
      <c r="E313" s="8"/>
      <c r="F313" s="7">
        <v>0</v>
      </c>
      <c r="G313" s="7">
        <v>0</v>
      </c>
      <c r="H313" s="7">
        <v>0</v>
      </c>
      <c r="I313" s="1"/>
      <c r="J313" s="10"/>
      <c r="K313" s="1"/>
    </row>
    <row r="314" spans="2:11" x14ac:dyDescent="0.35">
      <c r="B314" s="6">
        <v>309</v>
      </c>
      <c r="C314" s="4" t="s">
        <v>350</v>
      </c>
      <c r="D314" s="26" t="s">
        <v>39</v>
      </c>
      <c r="E314" s="8"/>
      <c r="F314" s="7">
        <v>0</v>
      </c>
      <c r="G314" s="7">
        <v>0</v>
      </c>
      <c r="H314" s="7">
        <v>0</v>
      </c>
      <c r="I314" s="1"/>
      <c r="J314" s="10"/>
      <c r="K314" s="1"/>
    </row>
    <row r="315" spans="2:11" x14ac:dyDescent="0.35">
      <c r="B315" s="6">
        <v>310</v>
      </c>
      <c r="C315" s="4" t="s">
        <v>351</v>
      </c>
      <c r="D315" s="26" t="s">
        <v>39</v>
      </c>
      <c r="E315" s="8"/>
      <c r="F315" s="7">
        <v>0</v>
      </c>
      <c r="G315" s="7">
        <v>0</v>
      </c>
      <c r="H315" s="7">
        <v>0</v>
      </c>
      <c r="I315" s="1"/>
      <c r="J315" s="10"/>
      <c r="K315" s="1"/>
    </row>
    <row r="316" spans="2:11" x14ac:dyDescent="0.35">
      <c r="B316" s="6">
        <v>311</v>
      </c>
      <c r="C316" s="4" t="s">
        <v>352</v>
      </c>
      <c r="D316" s="26" t="s">
        <v>39</v>
      </c>
      <c r="E316" s="8"/>
      <c r="F316" s="7">
        <v>0</v>
      </c>
      <c r="G316" s="7">
        <v>0</v>
      </c>
      <c r="H316" s="7">
        <v>0</v>
      </c>
      <c r="I316" s="1"/>
      <c r="J316" s="10"/>
      <c r="K316" s="1"/>
    </row>
    <row r="317" spans="2:11" x14ac:dyDescent="0.35">
      <c r="B317" s="6">
        <v>312</v>
      </c>
      <c r="C317" s="4" t="s">
        <v>353</v>
      </c>
      <c r="D317" s="26" t="s">
        <v>39</v>
      </c>
      <c r="E317" s="8"/>
      <c r="F317" s="7">
        <v>0</v>
      </c>
      <c r="G317" s="7">
        <v>0</v>
      </c>
      <c r="H317" s="7">
        <v>0</v>
      </c>
      <c r="I317" s="1"/>
      <c r="J317" s="10"/>
      <c r="K317" s="1"/>
    </row>
    <row r="318" spans="2:11" x14ac:dyDescent="0.35">
      <c r="B318" s="6">
        <v>313</v>
      </c>
      <c r="C318" s="4" t="s">
        <v>354</v>
      </c>
      <c r="D318" s="26" t="s">
        <v>39</v>
      </c>
      <c r="E318" s="8"/>
      <c r="F318" s="7">
        <v>0</v>
      </c>
      <c r="G318" s="7">
        <v>0</v>
      </c>
      <c r="H318" s="7">
        <v>0</v>
      </c>
      <c r="I318" s="1"/>
      <c r="J318" s="10"/>
      <c r="K318" s="1"/>
    </row>
    <row r="319" spans="2:11" x14ac:dyDescent="0.35">
      <c r="B319" s="6">
        <v>314</v>
      </c>
      <c r="C319" s="4" t="s">
        <v>355</v>
      </c>
      <c r="D319" s="26" t="s">
        <v>39</v>
      </c>
      <c r="E319" s="8"/>
      <c r="F319" s="7">
        <v>0</v>
      </c>
      <c r="G319" s="7">
        <v>0</v>
      </c>
      <c r="H319" s="7">
        <v>0</v>
      </c>
      <c r="I319" s="1"/>
      <c r="J319" s="10"/>
      <c r="K319" s="1"/>
    </row>
    <row r="320" spans="2:11" x14ac:dyDescent="0.35">
      <c r="B320" s="6">
        <v>315</v>
      </c>
      <c r="C320" s="4" t="s">
        <v>356</v>
      </c>
      <c r="D320" s="26" t="s">
        <v>39</v>
      </c>
      <c r="E320" s="8"/>
      <c r="F320" s="7">
        <v>0</v>
      </c>
      <c r="G320" s="7">
        <v>0</v>
      </c>
      <c r="H320" s="7">
        <v>0</v>
      </c>
      <c r="I320" s="1"/>
      <c r="J320" s="10"/>
      <c r="K320" s="1"/>
    </row>
    <row r="321" spans="2:11" x14ac:dyDescent="0.35">
      <c r="B321" s="6">
        <v>316</v>
      </c>
      <c r="C321" s="4" t="s">
        <v>357</v>
      </c>
      <c r="D321" s="26" t="s">
        <v>39</v>
      </c>
      <c r="E321" s="8"/>
      <c r="F321" s="7">
        <v>0</v>
      </c>
      <c r="G321" s="7">
        <v>0</v>
      </c>
      <c r="H321" s="7">
        <v>0</v>
      </c>
      <c r="I321" s="1"/>
      <c r="J321" s="10"/>
      <c r="K321" s="1"/>
    </row>
    <row r="322" spans="2:11" x14ac:dyDescent="0.35">
      <c r="B322" s="6">
        <v>317</v>
      </c>
      <c r="C322" s="4" t="s">
        <v>358</v>
      </c>
      <c r="D322" s="26" t="s">
        <v>39</v>
      </c>
      <c r="E322" s="8"/>
      <c r="F322" s="7">
        <v>0</v>
      </c>
      <c r="G322" s="7">
        <v>0</v>
      </c>
      <c r="H322" s="7">
        <v>0</v>
      </c>
      <c r="I322" s="1"/>
      <c r="J322" s="10"/>
      <c r="K322" s="1"/>
    </row>
    <row r="323" spans="2:11" x14ac:dyDescent="0.35">
      <c r="B323" s="6">
        <v>318</v>
      </c>
      <c r="C323" s="4" t="s">
        <v>359</v>
      </c>
      <c r="D323" s="26" t="s">
        <v>39</v>
      </c>
      <c r="E323" s="8"/>
      <c r="F323" s="7">
        <v>0</v>
      </c>
      <c r="G323" s="7">
        <v>0</v>
      </c>
      <c r="H323" s="7">
        <v>0</v>
      </c>
      <c r="I323" s="1"/>
      <c r="J323" s="10"/>
      <c r="K323" s="1"/>
    </row>
    <row r="324" spans="2:11" x14ac:dyDescent="0.35">
      <c r="B324" s="6">
        <v>319</v>
      </c>
      <c r="C324" s="4" t="s">
        <v>1075</v>
      </c>
      <c r="D324" s="26" t="s">
        <v>1269</v>
      </c>
      <c r="E324" s="8"/>
      <c r="F324" s="7">
        <v>0</v>
      </c>
      <c r="G324" s="7">
        <v>0</v>
      </c>
      <c r="H324" s="7">
        <v>0</v>
      </c>
      <c r="I324" s="1"/>
      <c r="J324" s="10"/>
      <c r="K324" s="1"/>
    </row>
    <row r="325" spans="2:11" x14ac:dyDescent="0.35">
      <c r="B325" s="6">
        <v>320</v>
      </c>
      <c r="C325" s="4" t="s">
        <v>1076</v>
      </c>
      <c r="D325" s="26" t="s">
        <v>39</v>
      </c>
      <c r="E325" s="8"/>
      <c r="F325" s="7">
        <v>0</v>
      </c>
      <c r="G325" s="7">
        <v>0</v>
      </c>
      <c r="H325" s="7">
        <v>0</v>
      </c>
      <c r="I325" s="1"/>
      <c r="J325" s="10"/>
      <c r="K325" s="1"/>
    </row>
    <row r="326" spans="2:11" x14ac:dyDescent="0.35">
      <c r="B326" s="6">
        <v>321</v>
      </c>
      <c r="C326" s="4" t="s">
        <v>360</v>
      </c>
      <c r="D326" s="26" t="s">
        <v>39</v>
      </c>
      <c r="E326" s="8"/>
      <c r="F326" s="7">
        <v>0</v>
      </c>
      <c r="G326" s="7">
        <v>0</v>
      </c>
      <c r="H326" s="7">
        <v>0</v>
      </c>
      <c r="I326" s="1"/>
      <c r="J326" s="10"/>
      <c r="K326" s="1"/>
    </row>
    <row r="327" spans="2:11" x14ac:dyDescent="0.35">
      <c r="B327" s="6">
        <v>322</v>
      </c>
      <c r="C327" s="4" t="s">
        <v>361</v>
      </c>
      <c r="D327" s="26" t="s">
        <v>194</v>
      </c>
      <c r="E327" s="8"/>
      <c r="F327" s="7">
        <v>0</v>
      </c>
      <c r="G327" s="7">
        <v>0</v>
      </c>
      <c r="H327" s="7">
        <v>0</v>
      </c>
      <c r="I327" s="1"/>
      <c r="J327" s="10"/>
      <c r="K327" s="1"/>
    </row>
    <row r="328" spans="2:11" x14ac:dyDescent="0.35">
      <c r="B328" s="6">
        <v>323</v>
      </c>
      <c r="C328" s="4" t="s">
        <v>362</v>
      </c>
      <c r="D328" s="26" t="s">
        <v>39</v>
      </c>
      <c r="E328" s="8"/>
      <c r="F328" s="7">
        <v>0</v>
      </c>
      <c r="G328" s="7">
        <v>0</v>
      </c>
      <c r="H328" s="7">
        <v>0</v>
      </c>
      <c r="I328" s="1"/>
      <c r="J328" s="10"/>
      <c r="K328" s="1"/>
    </row>
    <row r="329" spans="2:11" x14ac:dyDescent="0.35">
      <c r="B329" s="6">
        <v>324</v>
      </c>
      <c r="C329" s="4" t="s">
        <v>363</v>
      </c>
      <c r="D329" s="26" t="s">
        <v>199</v>
      </c>
      <c r="E329" s="8"/>
      <c r="F329" s="7">
        <v>0</v>
      </c>
      <c r="G329" s="7">
        <v>0</v>
      </c>
      <c r="H329" s="7">
        <v>0</v>
      </c>
      <c r="I329" s="1"/>
      <c r="J329" s="10"/>
      <c r="K329" s="1"/>
    </row>
    <row r="330" spans="2:11" x14ac:dyDescent="0.35">
      <c r="B330" s="6">
        <v>325</v>
      </c>
      <c r="C330" s="4" t="s">
        <v>364</v>
      </c>
      <c r="D330" s="26" t="s">
        <v>273</v>
      </c>
      <c r="E330" s="8"/>
      <c r="F330" s="7">
        <v>0</v>
      </c>
      <c r="G330" s="7">
        <v>0</v>
      </c>
      <c r="H330" s="7">
        <v>0</v>
      </c>
      <c r="I330" s="1"/>
      <c r="J330" s="10"/>
      <c r="K330" s="1"/>
    </row>
    <row r="331" spans="2:11" x14ac:dyDescent="0.35">
      <c r="B331" s="6">
        <v>326</v>
      </c>
      <c r="C331" s="4" t="s">
        <v>365</v>
      </c>
      <c r="D331" s="26" t="s">
        <v>445</v>
      </c>
      <c r="E331" s="8"/>
      <c r="F331" s="7">
        <v>0</v>
      </c>
      <c r="G331" s="7">
        <v>0</v>
      </c>
      <c r="H331" s="7">
        <v>0</v>
      </c>
      <c r="I331" s="1"/>
      <c r="J331" s="10"/>
      <c r="K331" s="1"/>
    </row>
    <row r="332" spans="2:11" x14ac:dyDescent="0.35">
      <c r="B332" s="6">
        <v>327</v>
      </c>
      <c r="C332" s="4" t="s">
        <v>366</v>
      </c>
      <c r="D332" s="26" t="s">
        <v>39</v>
      </c>
      <c r="E332" s="8"/>
      <c r="F332" s="7">
        <v>0</v>
      </c>
      <c r="G332" s="7">
        <v>0</v>
      </c>
      <c r="H332" s="7">
        <v>0</v>
      </c>
      <c r="I332" s="1"/>
      <c r="J332" s="10"/>
      <c r="K332" s="1"/>
    </row>
    <row r="333" spans="2:11" x14ac:dyDescent="0.35">
      <c r="B333" s="6">
        <v>328</v>
      </c>
      <c r="C333" s="4" t="s">
        <v>367</v>
      </c>
      <c r="D333" s="26">
        <v>0</v>
      </c>
      <c r="E333" s="7"/>
      <c r="F333" s="7">
        <v>0</v>
      </c>
      <c r="G333" s="7">
        <v>0</v>
      </c>
      <c r="H333" s="7">
        <v>0</v>
      </c>
      <c r="I333" s="1"/>
      <c r="J333" s="10"/>
      <c r="K333" s="1"/>
    </row>
    <row r="334" spans="2:11" x14ac:dyDescent="0.35">
      <c r="B334" s="6">
        <v>329</v>
      </c>
      <c r="C334" s="4" t="s">
        <v>368</v>
      </c>
      <c r="D334" s="26" t="s">
        <v>39</v>
      </c>
      <c r="E334" s="8"/>
      <c r="F334" s="7">
        <v>0</v>
      </c>
      <c r="G334" s="7">
        <v>0</v>
      </c>
      <c r="H334" s="7">
        <v>0</v>
      </c>
      <c r="I334" s="1"/>
      <c r="J334" s="10"/>
      <c r="K334" s="1"/>
    </row>
    <row r="335" spans="2:11" x14ac:dyDescent="0.35">
      <c r="B335" s="6">
        <v>330</v>
      </c>
      <c r="C335" s="4" t="s">
        <v>369</v>
      </c>
      <c r="D335" s="26" t="s">
        <v>39</v>
      </c>
      <c r="E335" s="8"/>
      <c r="F335" s="7">
        <v>0</v>
      </c>
      <c r="G335" s="7">
        <v>0</v>
      </c>
      <c r="H335" s="7">
        <v>0</v>
      </c>
      <c r="I335" s="1"/>
      <c r="J335" s="10"/>
      <c r="K335" s="1"/>
    </row>
    <row r="336" spans="2:11" x14ac:dyDescent="0.35">
      <c r="B336" s="6">
        <v>331</v>
      </c>
      <c r="C336" s="4" t="s">
        <v>370</v>
      </c>
      <c r="D336" s="26" t="s">
        <v>39</v>
      </c>
      <c r="E336" s="8"/>
      <c r="F336" s="7">
        <v>0</v>
      </c>
      <c r="G336" s="7">
        <v>0</v>
      </c>
      <c r="H336" s="7">
        <v>0</v>
      </c>
      <c r="I336" s="1"/>
      <c r="J336" s="10"/>
      <c r="K336" s="1"/>
    </row>
    <row r="337" spans="2:11" x14ac:dyDescent="0.35">
      <c r="B337" s="6">
        <v>332</v>
      </c>
      <c r="C337" s="4" t="s">
        <v>371</v>
      </c>
      <c r="D337" s="26" t="s">
        <v>39</v>
      </c>
      <c r="E337" s="8"/>
      <c r="F337" s="7">
        <v>0</v>
      </c>
      <c r="G337" s="7">
        <v>0</v>
      </c>
      <c r="H337" s="7">
        <v>0</v>
      </c>
      <c r="I337" s="1"/>
      <c r="J337" s="10"/>
      <c r="K337" s="1"/>
    </row>
    <row r="338" spans="2:11" x14ac:dyDescent="0.35">
      <c r="B338" s="6">
        <v>333</v>
      </c>
      <c r="C338" s="4" t="s">
        <v>372</v>
      </c>
      <c r="D338" s="26" t="s">
        <v>39</v>
      </c>
      <c r="E338" s="8"/>
      <c r="F338" s="7">
        <v>0</v>
      </c>
      <c r="G338" s="7">
        <v>0</v>
      </c>
      <c r="H338" s="7">
        <v>0</v>
      </c>
      <c r="I338" s="1"/>
      <c r="J338" s="10"/>
      <c r="K338" s="1"/>
    </row>
    <row r="339" spans="2:11" x14ac:dyDescent="0.35">
      <c r="B339" s="6">
        <v>334</v>
      </c>
      <c r="C339" s="4" t="s">
        <v>373</v>
      </c>
      <c r="D339" s="26" t="s">
        <v>39</v>
      </c>
      <c r="E339" s="8"/>
      <c r="F339" s="7">
        <v>0</v>
      </c>
      <c r="G339" s="7">
        <v>0</v>
      </c>
      <c r="H339" s="7">
        <v>0</v>
      </c>
      <c r="I339" s="1"/>
      <c r="J339" s="10"/>
      <c r="K339" s="1"/>
    </row>
    <row r="340" spans="2:11" x14ac:dyDescent="0.35">
      <c r="B340" s="6">
        <v>335</v>
      </c>
      <c r="C340" s="4" t="s">
        <v>374</v>
      </c>
      <c r="D340" s="26" t="s">
        <v>39</v>
      </c>
      <c r="E340" s="8"/>
      <c r="F340" s="7">
        <v>0</v>
      </c>
      <c r="G340" s="7">
        <v>0</v>
      </c>
      <c r="H340" s="7">
        <v>0</v>
      </c>
      <c r="I340" s="1"/>
      <c r="J340" s="10"/>
      <c r="K340" s="1"/>
    </row>
    <row r="341" spans="2:11" x14ac:dyDescent="0.35">
      <c r="B341" s="6">
        <v>336</v>
      </c>
      <c r="C341" s="4" t="s">
        <v>375</v>
      </c>
      <c r="D341" s="26" t="s">
        <v>39</v>
      </c>
      <c r="E341" s="8"/>
      <c r="F341" s="7">
        <v>0</v>
      </c>
      <c r="G341" s="7">
        <v>0</v>
      </c>
      <c r="H341" s="7">
        <v>0</v>
      </c>
      <c r="I341" s="1"/>
      <c r="J341" s="10"/>
      <c r="K341" s="1"/>
    </row>
    <row r="342" spans="2:11" x14ac:dyDescent="0.35">
      <c r="B342" s="6">
        <v>337</v>
      </c>
      <c r="C342" s="4" t="s">
        <v>376</v>
      </c>
      <c r="D342" s="26" t="s">
        <v>39</v>
      </c>
      <c r="E342" s="8"/>
      <c r="F342" s="7">
        <v>0</v>
      </c>
      <c r="G342" s="7">
        <v>0</v>
      </c>
      <c r="H342" s="7">
        <v>0</v>
      </c>
      <c r="I342" s="1"/>
      <c r="J342" s="10"/>
      <c r="K342" s="1"/>
    </row>
    <row r="343" spans="2:11" x14ac:dyDescent="0.35">
      <c r="B343" s="6">
        <v>338</v>
      </c>
      <c r="C343" s="4" t="s">
        <v>377</v>
      </c>
      <c r="D343" s="26" t="s">
        <v>39</v>
      </c>
      <c r="E343" s="8"/>
      <c r="F343" s="7">
        <v>0</v>
      </c>
      <c r="G343" s="7">
        <v>0</v>
      </c>
      <c r="H343" s="7">
        <v>0</v>
      </c>
      <c r="I343" s="1"/>
      <c r="J343" s="10"/>
      <c r="K343" s="1"/>
    </row>
    <row r="344" spans="2:11" x14ac:dyDescent="0.35">
      <c r="B344" s="6">
        <v>339</v>
      </c>
      <c r="C344" s="4" t="s">
        <v>379</v>
      </c>
      <c r="D344" s="26" t="s">
        <v>39</v>
      </c>
      <c r="E344" s="8"/>
      <c r="F344" s="7">
        <v>0</v>
      </c>
      <c r="G344" s="7">
        <v>0</v>
      </c>
      <c r="H344" s="7">
        <v>0</v>
      </c>
      <c r="I344" s="1"/>
      <c r="J344" s="10"/>
      <c r="K344" s="1"/>
    </row>
    <row r="345" spans="2:11" x14ac:dyDescent="0.35">
      <c r="B345" s="6">
        <v>340</v>
      </c>
      <c r="C345" s="4" t="s">
        <v>380</v>
      </c>
      <c r="D345" s="26" t="s">
        <v>39</v>
      </c>
      <c r="E345" s="8"/>
      <c r="F345" s="7">
        <v>0</v>
      </c>
      <c r="G345" s="7">
        <v>0</v>
      </c>
      <c r="H345" s="7">
        <v>0</v>
      </c>
      <c r="I345" s="1"/>
      <c r="J345" s="10"/>
      <c r="K345" s="1"/>
    </row>
    <row r="346" spans="2:11" x14ac:dyDescent="0.35">
      <c r="B346" s="6">
        <v>341</v>
      </c>
      <c r="C346" s="4" t="s">
        <v>381</v>
      </c>
      <c r="D346" s="26" t="s">
        <v>39</v>
      </c>
      <c r="E346" s="8"/>
      <c r="F346" s="7">
        <v>0</v>
      </c>
      <c r="G346" s="7">
        <v>0</v>
      </c>
      <c r="H346" s="7">
        <v>0</v>
      </c>
      <c r="I346" s="1"/>
      <c r="J346" s="10"/>
      <c r="K346" s="1"/>
    </row>
    <row r="347" spans="2:11" x14ac:dyDescent="0.35">
      <c r="B347" s="6">
        <v>342</v>
      </c>
      <c r="C347" s="4" t="s">
        <v>382</v>
      </c>
      <c r="D347" s="26" t="s">
        <v>39</v>
      </c>
      <c r="E347" s="8"/>
      <c r="F347" s="7">
        <v>0</v>
      </c>
      <c r="G347" s="7">
        <v>0</v>
      </c>
      <c r="H347" s="7">
        <v>0</v>
      </c>
      <c r="I347" s="1"/>
      <c r="J347" s="10"/>
      <c r="K347" s="1"/>
    </row>
    <row r="348" spans="2:11" x14ac:dyDescent="0.35">
      <c r="B348" s="6">
        <v>343</v>
      </c>
      <c r="C348" s="4" t="s">
        <v>383</v>
      </c>
      <c r="D348" s="26" t="s">
        <v>445</v>
      </c>
      <c r="E348" s="8"/>
      <c r="F348" s="7">
        <v>0</v>
      </c>
      <c r="G348" s="7">
        <v>0</v>
      </c>
      <c r="H348" s="7">
        <v>0</v>
      </c>
      <c r="I348" s="1"/>
      <c r="J348" s="10"/>
      <c r="K348" s="1"/>
    </row>
    <row r="349" spans="2:11" x14ac:dyDescent="0.35">
      <c r="B349" s="6">
        <v>344</v>
      </c>
      <c r="C349" s="4" t="s">
        <v>384</v>
      </c>
      <c r="D349" s="26" t="s">
        <v>39</v>
      </c>
      <c r="E349" s="8"/>
      <c r="F349" s="7">
        <v>0</v>
      </c>
      <c r="G349" s="7">
        <v>0</v>
      </c>
      <c r="H349" s="7">
        <v>0</v>
      </c>
      <c r="I349" s="1"/>
      <c r="J349" s="10"/>
      <c r="K349" s="1"/>
    </row>
    <row r="350" spans="2:11" x14ac:dyDescent="0.35">
      <c r="B350" s="6">
        <v>345</v>
      </c>
      <c r="C350" s="4" t="s">
        <v>385</v>
      </c>
      <c r="D350" s="26" t="s">
        <v>39</v>
      </c>
      <c r="E350" s="8"/>
      <c r="F350" s="7">
        <v>0</v>
      </c>
      <c r="G350" s="7">
        <v>0</v>
      </c>
      <c r="H350" s="7">
        <v>0</v>
      </c>
      <c r="I350" s="1"/>
      <c r="J350" s="10"/>
      <c r="K350" s="1"/>
    </row>
    <row r="351" spans="2:11" x14ac:dyDescent="0.35">
      <c r="B351" s="6">
        <v>346</v>
      </c>
      <c r="C351" s="4" t="s">
        <v>386</v>
      </c>
      <c r="D351" s="26" t="s">
        <v>39</v>
      </c>
      <c r="E351" s="8"/>
      <c r="F351" s="7">
        <v>0</v>
      </c>
      <c r="G351" s="7">
        <v>0</v>
      </c>
      <c r="H351" s="7">
        <v>0</v>
      </c>
      <c r="I351" s="1"/>
      <c r="J351" s="10"/>
      <c r="K351" s="1"/>
    </row>
    <row r="352" spans="2:11" x14ac:dyDescent="0.35">
      <c r="B352" s="6">
        <v>347</v>
      </c>
      <c r="C352" s="4" t="s">
        <v>387</v>
      </c>
      <c r="D352" s="26" t="s">
        <v>39</v>
      </c>
      <c r="E352" s="8"/>
      <c r="F352" s="7">
        <v>0</v>
      </c>
      <c r="G352" s="7">
        <v>0</v>
      </c>
      <c r="H352" s="7">
        <v>0</v>
      </c>
      <c r="I352" s="1"/>
      <c r="J352" s="10"/>
      <c r="K352" s="1"/>
    </row>
    <row r="353" spans="2:11" x14ac:dyDescent="0.35">
      <c r="B353" s="6">
        <v>348</v>
      </c>
      <c r="C353" s="4" t="s">
        <v>388</v>
      </c>
      <c r="D353" s="26" t="s">
        <v>124</v>
      </c>
      <c r="E353" s="8"/>
      <c r="F353" s="7">
        <v>0</v>
      </c>
      <c r="G353" s="7">
        <v>0</v>
      </c>
      <c r="H353" s="7">
        <v>0</v>
      </c>
      <c r="I353" s="1"/>
      <c r="J353" s="10"/>
      <c r="K353" s="1"/>
    </row>
    <row r="354" spans="2:11" x14ac:dyDescent="0.35">
      <c r="B354" s="6">
        <v>349</v>
      </c>
      <c r="C354" s="4" t="s">
        <v>389</v>
      </c>
      <c r="D354" s="26" t="s">
        <v>412</v>
      </c>
      <c r="E354" s="8"/>
      <c r="F354" s="7">
        <v>0</v>
      </c>
      <c r="G354" s="7">
        <v>0</v>
      </c>
      <c r="H354" s="7">
        <v>0</v>
      </c>
      <c r="I354" s="1"/>
      <c r="J354" s="10"/>
      <c r="K354" s="1"/>
    </row>
    <row r="355" spans="2:11" x14ac:dyDescent="0.35">
      <c r="B355" s="6">
        <v>350</v>
      </c>
      <c r="C355" s="4" t="s">
        <v>390</v>
      </c>
      <c r="D355" s="26" t="s">
        <v>44</v>
      </c>
      <c r="E355" s="8"/>
      <c r="F355" s="7">
        <v>0</v>
      </c>
      <c r="G355" s="7">
        <v>0</v>
      </c>
      <c r="H355" s="7">
        <v>0</v>
      </c>
      <c r="I355" s="1"/>
      <c r="J355" s="10"/>
      <c r="K355" s="1"/>
    </row>
    <row r="356" spans="2:11" x14ac:dyDescent="0.35">
      <c r="B356" s="6">
        <v>351</v>
      </c>
      <c r="C356" s="4" t="s">
        <v>391</v>
      </c>
      <c r="D356" s="26" t="s">
        <v>44</v>
      </c>
      <c r="E356" s="8"/>
      <c r="F356" s="7">
        <v>0</v>
      </c>
      <c r="G356" s="7">
        <v>0</v>
      </c>
      <c r="H356" s="7">
        <v>0</v>
      </c>
      <c r="I356" s="1"/>
      <c r="J356" s="10"/>
      <c r="K356" s="1"/>
    </row>
    <row r="357" spans="2:11" x14ac:dyDescent="0.35">
      <c r="B357" s="6">
        <v>352</v>
      </c>
      <c r="C357" s="4" t="s">
        <v>392</v>
      </c>
      <c r="D357" s="26" t="s">
        <v>44</v>
      </c>
      <c r="E357" s="8"/>
      <c r="F357" s="7">
        <v>0</v>
      </c>
      <c r="G357" s="7">
        <v>0</v>
      </c>
      <c r="H357" s="7">
        <v>0</v>
      </c>
      <c r="I357" s="1"/>
      <c r="J357" s="10"/>
      <c r="K357" s="1"/>
    </row>
    <row r="358" spans="2:11" x14ac:dyDescent="0.35">
      <c r="B358" s="6">
        <v>353</v>
      </c>
      <c r="C358" s="4" t="s">
        <v>393</v>
      </c>
      <c r="D358" s="26" t="s">
        <v>121</v>
      </c>
      <c r="E358" s="8"/>
      <c r="F358" s="7">
        <v>0</v>
      </c>
      <c r="G358" s="7">
        <v>0</v>
      </c>
      <c r="H358" s="7">
        <v>0</v>
      </c>
      <c r="I358" s="1"/>
      <c r="J358" s="10"/>
      <c r="K358" s="1"/>
    </row>
    <row r="359" spans="2:11" x14ac:dyDescent="0.35">
      <c r="B359" s="6">
        <v>354</v>
      </c>
      <c r="C359" s="4" t="s">
        <v>394</v>
      </c>
      <c r="D359" s="26" t="s">
        <v>39</v>
      </c>
      <c r="E359" s="8"/>
      <c r="F359" s="7">
        <v>0</v>
      </c>
      <c r="G359" s="7">
        <v>0</v>
      </c>
      <c r="H359" s="7">
        <v>0</v>
      </c>
      <c r="I359" s="1"/>
      <c r="J359" s="10"/>
      <c r="K359" s="1"/>
    </row>
    <row r="360" spans="2:11" x14ac:dyDescent="0.35">
      <c r="B360" s="6">
        <v>355</v>
      </c>
      <c r="C360" s="4" t="s">
        <v>395</v>
      </c>
      <c r="D360" s="26" t="s">
        <v>412</v>
      </c>
      <c r="E360" s="8"/>
      <c r="F360" s="7">
        <v>0</v>
      </c>
      <c r="G360" s="7">
        <v>0</v>
      </c>
      <c r="H360" s="7">
        <v>0</v>
      </c>
      <c r="I360" s="1"/>
      <c r="J360" s="10"/>
      <c r="K360" s="1"/>
    </row>
    <row r="361" spans="2:11" x14ac:dyDescent="0.35">
      <c r="B361" s="6">
        <v>356</v>
      </c>
      <c r="C361" s="4" t="s">
        <v>396</v>
      </c>
      <c r="D361" s="26" t="s">
        <v>39</v>
      </c>
      <c r="E361" s="8"/>
      <c r="F361" s="7">
        <v>0</v>
      </c>
      <c r="G361" s="7">
        <v>0</v>
      </c>
      <c r="H361" s="7">
        <v>0</v>
      </c>
      <c r="I361" s="1"/>
      <c r="J361" s="10"/>
      <c r="K361" s="1"/>
    </row>
    <row r="362" spans="2:11" x14ac:dyDescent="0.35">
      <c r="B362" s="6">
        <v>357</v>
      </c>
      <c r="C362" s="4" t="s">
        <v>397</v>
      </c>
      <c r="D362" s="26" t="s">
        <v>39</v>
      </c>
      <c r="E362" s="8"/>
      <c r="F362" s="7">
        <v>0</v>
      </c>
      <c r="G362" s="7">
        <v>0</v>
      </c>
      <c r="H362" s="7">
        <v>0</v>
      </c>
      <c r="I362" s="1"/>
      <c r="J362" s="10"/>
      <c r="K362" s="1"/>
    </row>
    <row r="363" spans="2:11" x14ac:dyDescent="0.35">
      <c r="B363" s="6">
        <v>358</v>
      </c>
      <c r="C363" s="4" t="s">
        <v>398</v>
      </c>
      <c r="D363" s="26" t="s">
        <v>412</v>
      </c>
      <c r="E363" s="8"/>
      <c r="F363" s="7">
        <v>0</v>
      </c>
      <c r="G363" s="7">
        <v>0</v>
      </c>
      <c r="H363" s="7">
        <v>0</v>
      </c>
      <c r="I363" s="1"/>
      <c r="J363" s="10"/>
      <c r="K363" s="1"/>
    </row>
    <row r="364" spans="2:11" x14ac:dyDescent="0.35">
      <c r="B364" s="6">
        <v>359</v>
      </c>
      <c r="C364" s="4" t="s">
        <v>399</v>
      </c>
      <c r="D364" s="26" t="s">
        <v>86</v>
      </c>
      <c r="E364" s="8"/>
      <c r="F364" s="7">
        <v>0</v>
      </c>
      <c r="G364" s="7">
        <v>0</v>
      </c>
      <c r="H364" s="7">
        <v>0</v>
      </c>
      <c r="I364" s="1"/>
      <c r="J364" s="10"/>
      <c r="K364" s="1"/>
    </row>
    <row r="365" spans="2:11" x14ac:dyDescent="0.35">
      <c r="B365" s="6">
        <v>360</v>
      </c>
      <c r="C365" s="4" t="s">
        <v>400</v>
      </c>
      <c r="D365" s="26" t="s">
        <v>39</v>
      </c>
      <c r="E365" s="8"/>
      <c r="F365" s="7">
        <v>0</v>
      </c>
      <c r="G365" s="7">
        <v>0</v>
      </c>
      <c r="H365" s="7">
        <v>0</v>
      </c>
      <c r="I365" s="1"/>
      <c r="J365" s="10"/>
      <c r="K365" s="1"/>
    </row>
    <row r="366" spans="2:11" x14ac:dyDescent="0.35">
      <c r="B366" s="6">
        <v>361</v>
      </c>
      <c r="C366" s="4" t="s">
        <v>401</v>
      </c>
      <c r="D366" s="26">
        <v>0</v>
      </c>
      <c r="E366" s="7"/>
      <c r="F366" s="7">
        <v>0</v>
      </c>
      <c r="G366" s="7">
        <v>0</v>
      </c>
      <c r="H366" s="7">
        <v>0</v>
      </c>
      <c r="I366" s="1"/>
      <c r="J366" s="10"/>
      <c r="K366" s="1"/>
    </row>
    <row r="367" spans="2:11" x14ac:dyDescent="0.35">
      <c r="B367" s="6">
        <v>362</v>
      </c>
      <c r="C367" s="4" t="s">
        <v>402</v>
      </c>
      <c r="D367" s="26" t="s">
        <v>39</v>
      </c>
      <c r="E367" s="8"/>
      <c r="F367" s="7">
        <v>0</v>
      </c>
      <c r="G367" s="7">
        <v>0</v>
      </c>
      <c r="H367" s="7">
        <v>0</v>
      </c>
      <c r="I367" s="1"/>
      <c r="J367" s="10"/>
      <c r="K367" s="1"/>
    </row>
    <row r="368" spans="2:11" x14ac:dyDescent="0.35">
      <c r="B368" s="6">
        <v>363</v>
      </c>
      <c r="C368" s="4" t="s">
        <v>403</v>
      </c>
      <c r="D368" s="26" t="s">
        <v>39</v>
      </c>
      <c r="E368" s="8"/>
      <c r="F368" s="7">
        <v>0</v>
      </c>
      <c r="G368" s="7">
        <v>0</v>
      </c>
      <c r="H368" s="7">
        <v>0</v>
      </c>
      <c r="I368" s="1"/>
      <c r="J368" s="10"/>
      <c r="K368" s="1"/>
    </row>
    <row r="369" spans="2:11" x14ac:dyDescent="0.35">
      <c r="B369" s="6">
        <v>364</v>
      </c>
      <c r="C369" s="4" t="s">
        <v>404</v>
      </c>
      <c r="D369" s="26" t="s">
        <v>124</v>
      </c>
      <c r="E369" s="8"/>
      <c r="F369" s="7">
        <v>0</v>
      </c>
      <c r="G369" s="7">
        <v>0</v>
      </c>
      <c r="H369" s="7">
        <v>0</v>
      </c>
      <c r="I369" s="1"/>
      <c r="J369" s="10"/>
      <c r="K369" s="1"/>
    </row>
    <row r="370" spans="2:11" x14ac:dyDescent="0.35">
      <c r="B370" s="6">
        <v>365</v>
      </c>
      <c r="C370" s="4" t="s">
        <v>405</v>
      </c>
      <c r="D370" s="26" t="s">
        <v>82</v>
      </c>
      <c r="E370" s="8"/>
      <c r="F370" s="7">
        <v>0</v>
      </c>
      <c r="G370" s="7">
        <v>0</v>
      </c>
      <c r="H370" s="7">
        <v>0</v>
      </c>
      <c r="I370" s="1"/>
      <c r="J370" s="10"/>
      <c r="K370" s="1"/>
    </row>
    <row r="371" spans="2:11" x14ac:dyDescent="0.35">
      <c r="B371" s="6">
        <v>366</v>
      </c>
      <c r="C371" s="4" t="s">
        <v>406</v>
      </c>
      <c r="D371" s="26" t="s">
        <v>39</v>
      </c>
      <c r="E371" s="8"/>
      <c r="F371" s="7">
        <v>0</v>
      </c>
      <c r="G371" s="7">
        <v>0</v>
      </c>
      <c r="H371" s="7">
        <v>0</v>
      </c>
      <c r="I371" s="1"/>
      <c r="J371" s="10"/>
      <c r="K371" s="1"/>
    </row>
    <row r="372" spans="2:11" x14ac:dyDescent="0.35">
      <c r="B372" s="6">
        <v>367</v>
      </c>
      <c r="C372" s="4" t="s">
        <v>407</v>
      </c>
      <c r="D372" s="26" t="s">
        <v>39</v>
      </c>
      <c r="E372" s="8"/>
      <c r="F372" s="7">
        <v>0</v>
      </c>
      <c r="G372" s="7">
        <v>0</v>
      </c>
      <c r="H372" s="7">
        <v>0</v>
      </c>
      <c r="I372" s="1"/>
      <c r="J372" s="10"/>
      <c r="K372" s="1"/>
    </row>
    <row r="373" spans="2:11" x14ac:dyDescent="0.35">
      <c r="B373" s="6">
        <v>368</v>
      </c>
      <c r="C373" s="4" t="s">
        <v>408</v>
      </c>
      <c r="D373" s="26" t="s">
        <v>39</v>
      </c>
      <c r="E373" s="8"/>
      <c r="F373" s="7">
        <v>0</v>
      </c>
      <c r="G373" s="7">
        <v>0</v>
      </c>
      <c r="H373" s="7">
        <v>0</v>
      </c>
      <c r="I373" s="1"/>
      <c r="J373" s="10"/>
      <c r="K373" s="1"/>
    </row>
    <row r="374" spans="2:11" x14ac:dyDescent="0.35">
      <c r="B374" s="6">
        <v>369</v>
      </c>
      <c r="C374" s="4" t="s">
        <v>1238</v>
      </c>
      <c r="D374" s="26" t="s">
        <v>41</v>
      </c>
      <c r="E374" s="8"/>
      <c r="F374" s="7">
        <v>0</v>
      </c>
      <c r="G374" s="7">
        <v>0</v>
      </c>
      <c r="H374" s="7">
        <v>0</v>
      </c>
      <c r="I374" s="1"/>
      <c r="J374" s="10"/>
      <c r="K374" s="1"/>
    </row>
    <row r="375" spans="2:11" x14ac:dyDescent="0.35">
      <c r="B375" s="6">
        <v>370</v>
      </c>
      <c r="C375" s="4" t="s">
        <v>409</v>
      </c>
      <c r="D375" s="26" t="s">
        <v>39</v>
      </c>
      <c r="E375" s="8"/>
      <c r="F375" s="7">
        <v>0</v>
      </c>
      <c r="G375" s="7">
        <v>0</v>
      </c>
      <c r="H375" s="7">
        <v>0</v>
      </c>
      <c r="I375" s="1"/>
      <c r="J375" s="10"/>
      <c r="K375" s="1"/>
    </row>
    <row r="376" spans="2:11" x14ac:dyDescent="0.35">
      <c r="B376" s="6">
        <v>371</v>
      </c>
      <c r="C376" s="4" t="s">
        <v>410</v>
      </c>
      <c r="D376" s="26" t="s">
        <v>39</v>
      </c>
      <c r="E376" s="8"/>
      <c r="F376" s="7">
        <v>0</v>
      </c>
      <c r="G376" s="7">
        <v>0</v>
      </c>
      <c r="H376" s="7">
        <v>0</v>
      </c>
      <c r="I376" s="1"/>
      <c r="J376" s="10"/>
      <c r="K376" s="1"/>
    </row>
    <row r="377" spans="2:11" x14ac:dyDescent="0.35">
      <c r="B377" s="6">
        <v>372</v>
      </c>
      <c r="C377" s="4" t="s">
        <v>413</v>
      </c>
      <c r="D377" s="26" t="s">
        <v>39</v>
      </c>
      <c r="E377" s="8"/>
      <c r="F377" s="7">
        <v>0</v>
      </c>
      <c r="G377" s="7">
        <v>0</v>
      </c>
      <c r="H377" s="7">
        <v>0</v>
      </c>
      <c r="I377" s="1"/>
      <c r="J377" s="10"/>
      <c r="K377" s="1"/>
    </row>
    <row r="378" spans="2:11" x14ac:dyDescent="0.35">
      <c r="B378" s="6">
        <v>373</v>
      </c>
      <c r="C378" s="4" t="s">
        <v>414</v>
      </c>
      <c r="D378" s="26" t="s">
        <v>39</v>
      </c>
      <c r="E378" s="8"/>
      <c r="F378" s="7">
        <v>0</v>
      </c>
      <c r="G378" s="7">
        <v>0</v>
      </c>
      <c r="H378" s="7">
        <v>0</v>
      </c>
      <c r="I378" s="1"/>
      <c r="J378" s="10"/>
      <c r="K378" s="1"/>
    </row>
    <row r="379" spans="2:11" x14ac:dyDescent="0.35">
      <c r="B379" s="6">
        <v>374</v>
      </c>
      <c r="C379" s="4" t="s">
        <v>415</v>
      </c>
      <c r="D379" s="26" t="s">
        <v>39</v>
      </c>
      <c r="E379" s="8"/>
      <c r="F379" s="7">
        <v>0</v>
      </c>
      <c r="G379" s="7">
        <v>0</v>
      </c>
      <c r="H379" s="7">
        <v>0</v>
      </c>
      <c r="I379" s="1"/>
      <c r="J379" s="10"/>
      <c r="K379" s="1"/>
    </row>
    <row r="380" spans="2:11" x14ac:dyDescent="0.35">
      <c r="B380" s="6">
        <v>375</v>
      </c>
      <c r="C380" s="4" t="s">
        <v>416</v>
      </c>
      <c r="D380" s="26" t="s">
        <v>378</v>
      </c>
      <c r="E380" s="8"/>
      <c r="F380" s="7">
        <v>0</v>
      </c>
      <c r="G380" s="7">
        <v>0</v>
      </c>
      <c r="H380" s="7">
        <v>0</v>
      </c>
      <c r="I380" s="1"/>
      <c r="J380" s="10"/>
      <c r="K380" s="1"/>
    </row>
    <row r="381" spans="2:11" x14ac:dyDescent="0.35">
      <c r="B381" s="6">
        <v>376</v>
      </c>
      <c r="C381" s="4" t="s">
        <v>417</v>
      </c>
      <c r="D381" s="26" t="s">
        <v>39</v>
      </c>
      <c r="E381" s="8"/>
      <c r="F381" s="7">
        <v>0</v>
      </c>
      <c r="G381" s="7">
        <v>0</v>
      </c>
      <c r="H381" s="7">
        <v>0</v>
      </c>
      <c r="I381" s="1"/>
      <c r="J381" s="10"/>
      <c r="K381" s="1"/>
    </row>
    <row r="382" spans="2:11" x14ac:dyDescent="0.35">
      <c r="B382" s="6">
        <v>377</v>
      </c>
      <c r="C382" s="4" t="s">
        <v>418</v>
      </c>
      <c r="D382" s="26" t="s">
        <v>39</v>
      </c>
      <c r="E382" s="8"/>
      <c r="F382" s="7">
        <v>0</v>
      </c>
      <c r="G382" s="7">
        <v>0</v>
      </c>
      <c r="H382" s="7">
        <v>0</v>
      </c>
      <c r="I382" s="1"/>
      <c r="J382" s="10"/>
      <c r="K382" s="1"/>
    </row>
    <row r="383" spans="2:11" x14ac:dyDescent="0.35">
      <c r="B383" s="6">
        <v>378</v>
      </c>
      <c r="C383" s="4" t="s">
        <v>419</v>
      </c>
      <c r="D383" s="26" t="s">
        <v>39</v>
      </c>
      <c r="E383" s="8"/>
      <c r="F383" s="7">
        <v>0</v>
      </c>
      <c r="G383" s="7">
        <v>0</v>
      </c>
      <c r="H383" s="7">
        <v>0</v>
      </c>
      <c r="I383" s="1"/>
      <c r="J383" s="10"/>
      <c r="K383" s="1"/>
    </row>
    <row r="384" spans="2:11" x14ac:dyDescent="0.35">
      <c r="B384" s="6">
        <v>379</v>
      </c>
      <c r="C384" s="4" t="s">
        <v>420</v>
      </c>
      <c r="D384" s="26" t="s">
        <v>39</v>
      </c>
      <c r="E384" s="8"/>
      <c r="F384" s="7">
        <v>0</v>
      </c>
      <c r="G384" s="7">
        <v>0</v>
      </c>
      <c r="H384" s="7">
        <v>0</v>
      </c>
      <c r="I384" s="1"/>
      <c r="J384" s="10"/>
      <c r="K384" s="1"/>
    </row>
    <row r="385" spans="2:11" x14ac:dyDescent="0.35">
      <c r="B385" s="6">
        <v>380</v>
      </c>
      <c r="C385" s="4" t="s">
        <v>421</v>
      </c>
      <c r="D385" s="26" t="s">
        <v>39</v>
      </c>
      <c r="E385" s="8"/>
      <c r="F385" s="7">
        <v>0</v>
      </c>
      <c r="G385" s="7">
        <v>0</v>
      </c>
      <c r="H385" s="7">
        <v>0</v>
      </c>
      <c r="I385" s="1"/>
      <c r="J385" s="10"/>
      <c r="K385" s="1"/>
    </row>
    <row r="386" spans="2:11" x14ac:dyDescent="0.35">
      <c r="B386" s="6">
        <v>381</v>
      </c>
      <c r="C386" s="4" t="s">
        <v>422</v>
      </c>
      <c r="D386" s="26" t="s">
        <v>39</v>
      </c>
      <c r="E386" s="8"/>
      <c r="F386" s="7">
        <v>0</v>
      </c>
      <c r="G386" s="7">
        <v>0</v>
      </c>
      <c r="H386" s="7">
        <v>0</v>
      </c>
      <c r="I386" s="1"/>
      <c r="J386" s="10"/>
      <c r="K386" s="1"/>
    </row>
    <row r="387" spans="2:11" x14ac:dyDescent="0.35">
      <c r="B387" s="6">
        <v>382</v>
      </c>
      <c r="C387" s="4" t="s">
        <v>423</v>
      </c>
      <c r="D387" s="26" t="s">
        <v>39</v>
      </c>
      <c r="E387" s="8"/>
      <c r="F387" s="7">
        <v>0</v>
      </c>
      <c r="G387" s="7">
        <v>0</v>
      </c>
      <c r="H387" s="7">
        <v>0</v>
      </c>
      <c r="I387" s="1"/>
      <c r="J387" s="10"/>
      <c r="K387" s="1"/>
    </row>
    <row r="388" spans="2:11" x14ac:dyDescent="0.35">
      <c r="B388" s="6">
        <v>383</v>
      </c>
      <c r="C388" s="4" t="s">
        <v>424</v>
      </c>
      <c r="D388" s="26" t="s">
        <v>39</v>
      </c>
      <c r="E388" s="8"/>
      <c r="F388" s="7">
        <v>0</v>
      </c>
      <c r="G388" s="7">
        <v>0</v>
      </c>
      <c r="H388" s="7">
        <v>0</v>
      </c>
      <c r="I388" s="1"/>
      <c r="J388" s="10"/>
      <c r="K388" s="1"/>
    </row>
    <row r="389" spans="2:11" x14ac:dyDescent="0.35">
      <c r="B389" s="6">
        <v>384</v>
      </c>
      <c r="C389" s="4" t="s">
        <v>425</v>
      </c>
      <c r="D389" s="26" t="s">
        <v>39</v>
      </c>
      <c r="E389" s="8"/>
      <c r="F389" s="7">
        <v>0</v>
      </c>
      <c r="G389" s="7">
        <v>0</v>
      </c>
      <c r="H389" s="7">
        <v>0</v>
      </c>
      <c r="I389" s="1"/>
      <c r="J389" s="10"/>
      <c r="K389" s="1"/>
    </row>
    <row r="390" spans="2:11" x14ac:dyDescent="0.35">
      <c r="B390" s="6">
        <v>385</v>
      </c>
      <c r="C390" s="4" t="s">
        <v>426</v>
      </c>
      <c r="D390" s="26" t="s">
        <v>39</v>
      </c>
      <c r="E390" s="8"/>
      <c r="F390" s="7">
        <v>0</v>
      </c>
      <c r="G390" s="7">
        <v>0</v>
      </c>
      <c r="H390" s="7">
        <v>0</v>
      </c>
      <c r="I390" s="1"/>
      <c r="J390" s="10"/>
      <c r="K390" s="1"/>
    </row>
    <row r="391" spans="2:11" x14ac:dyDescent="0.35">
      <c r="B391" s="6">
        <v>386</v>
      </c>
      <c r="C391" s="4" t="s">
        <v>427</v>
      </c>
      <c r="D391" s="26" t="s">
        <v>39</v>
      </c>
      <c r="E391" s="8"/>
      <c r="F391" s="7">
        <v>0</v>
      </c>
      <c r="G391" s="7">
        <v>0</v>
      </c>
      <c r="H391" s="7">
        <v>0</v>
      </c>
      <c r="I391" s="1"/>
      <c r="J391" s="10"/>
      <c r="K391" s="1"/>
    </row>
    <row r="392" spans="2:11" x14ac:dyDescent="0.35">
      <c r="B392" s="6">
        <v>387</v>
      </c>
      <c r="C392" s="4" t="s">
        <v>428</v>
      </c>
      <c r="D392" s="26" t="s">
        <v>39</v>
      </c>
      <c r="E392" s="8"/>
      <c r="F392" s="7">
        <v>0</v>
      </c>
      <c r="G392" s="7">
        <v>0</v>
      </c>
      <c r="H392" s="7">
        <v>0</v>
      </c>
      <c r="I392" s="1"/>
      <c r="J392" s="10"/>
      <c r="K392" s="1"/>
    </row>
    <row r="393" spans="2:11" x14ac:dyDescent="0.35">
      <c r="B393" s="6">
        <v>388</v>
      </c>
      <c r="C393" s="4" t="s">
        <v>429</v>
      </c>
      <c r="D393" s="26" t="s">
        <v>39</v>
      </c>
      <c r="E393" s="8"/>
      <c r="F393" s="7">
        <v>0</v>
      </c>
      <c r="G393" s="7">
        <v>0</v>
      </c>
      <c r="H393" s="7">
        <v>0</v>
      </c>
      <c r="I393" s="1"/>
      <c r="J393" s="10"/>
      <c r="K393" s="1"/>
    </row>
    <row r="394" spans="2:11" x14ac:dyDescent="0.35">
      <c r="B394" s="6">
        <v>389</v>
      </c>
      <c r="C394" s="4" t="s">
        <v>430</v>
      </c>
      <c r="D394" s="26" t="s">
        <v>39</v>
      </c>
      <c r="E394" s="8"/>
      <c r="F394" s="7">
        <v>0</v>
      </c>
      <c r="G394" s="7">
        <v>0</v>
      </c>
      <c r="H394" s="7">
        <v>0</v>
      </c>
      <c r="I394" s="1"/>
      <c r="J394" s="10"/>
      <c r="K394" s="1"/>
    </row>
    <row r="395" spans="2:11" x14ac:dyDescent="0.35">
      <c r="B395" s="6">
        <v>390</v>
      </c>
      <c r="C395" s="4" t="s">
        <v>431</v>
      </c>
      <c r="D395" s="26" t="s">
        <v>39</v>
      </c>
      <c r="E395" s="8"/>
      <c r="F395" s="7">
        <v>0</v>
      </c>
      <c r="G395" s="7">
        <v>0</v>
      </c>
      <c r="H395" s="7">
        <v>0</v>
      </c>
      <c r="I395" s="1"/>
      <c r="J395" s="10"/>
      <c r="K395" s="1"/>
    </row>
    <row r="396" spans="2:11" x14ac:dyDescent="0.35">
      <c r="B396" s="6">
        <v>391</v>
      </c>
      <c r="C396" s="4" t="s">
        <v>1239</v>
      </c>
      <c r="D396" s="26" t="s">
        <v>44</v>
      </c>
      <c r="E396" s="8"/>
      <c r="F396" s="7">
        <v>0</v>
      </c>
      <c r="G396" s="7">
        <v>0</v>
      </c>
      <c r="H396" s="7">
        <v>0</v>
      </c>
      <c r="I396" s="1"/>
      <c r="J396" s="10"/>
      <c r="K396" s="1"/>
    </row>
    <row r="397" spans="2:11" x14ac:dyDescent="0.35">
      <c r="B397" s="6">
        <v>392</v>
      </c>
      <c r="C397" s="4" t="s">
        <v>432</v>
      </c>
      <c r="D397" s="26" t="s">
        <v>39</v>
      </c>
      <c r="E397" s="8"/>
      <c r="F397" s="7">
        <v>0</v>
      </c>
      <c r="G397" s="7">
        <v>0</v>
      </c>
      <c r="H397" s="7">
        <v>0</v>
      </c>
      <c r="I397" s="1"/>
      <c r="J397" s="10"/>
      <c r="K397" s="1"/>
    </row>
    <row r="398" spans="2:11" x14ac:dyDescent="0.35">
      <c r="B398" s="6">
        <v>393</v>
      </c>
      <c r="C398" s="4" t="s">
        <v>433</v>
      </c>
      <c r="D398" s="26" t="s">
        <v>39</v>
      </c>
      <c r="E398" s="8"/>
      <c r="F398" s="7">
        <v>0</v>
      </c>
      <c r="G398" s="7">
        <v>0</v>
      </c>
      <c r="H398" s="7">
        <v>0</v>
      </c>
      <c r="I398" s="1"/>
      <c r="J398" s="10"/>
      <c r="K398" s="1"/>
    </row>
    <row r="399" spans="2:11" x14ac:dyDescent="0.35">
      <c r="B399" s="6">
        <v>394</v>
      </c>
      <c r="C399" s="4" t="s">
        <v>434</v>
      </c>
      <c r="D399" s="26">
        <v>0</v>
      </c>
      <c r="E399" s="7"/>
      <c r="F399" s="7">
        <v>0</v>
      </c>
      <c r="G399" s="7">
        <v>0</v>
      </c>
      <c r="H399" s="7">
        <v>0</v>
      </c>
      <c r="I399" s="1"/>
      <c r="J399" s="10"/>
      <c r="K399" s="1"/>
    </row>
    <row r="400" spans="2:11" x14ac:dyDescent="0.35">
      <c r="B400" s="6">
        <v>395</v>
      </c>
      <c r="C400" s="4" t="s">
        <v>435</v>
      </c>
      <c r="D400" s="26" t="s">
        <v>39</v>
      </c>
      <c r="E400" s="8"/>
      <c r="F400" s="7">
        <v>0</v>
      </c>
      <c r="G400" s="7">
        <v>0</v>
      </c>
      <c r="H400" s="7">
        <v>0</v>
      </c>
      <c r="I400" s="1"/>
      <c r="J400" s="10"/>
      <c r="K400" s="1"/>
    </row>
    <row r="401" spans="2:11" x14ac:dyDescent="0.35">
      <c r="B401" s="6">
        <v>396</v>
      </c>
      <c r="C401" s="4" t="s">
        <v>436</v>
      </c>
      <c r="D401" s="26" t="s">
        <v>39</v>
      </c>
      <c r="E401" s="8"/>
      <c r="F401" s="7">
        <v>0</v>
      </c>
      <c r="G401" s="7">
        <v>0</v>
      </c>
      <c r="H401" s="7">
        <v>0</v>
      </c>
      <c r="I401" s="1"/>
      <c r="J401" s="10"/>
      <c r="K401" s="1"/>
    </row>
    <row r="402" spans="2:11" x14ac:dyDescent="0.35">
      <c r="B402" s="6">
        <v>397</v>
      </c>
      <c r="C402" s="4" t="s">
        <v>437</v>
      </c>
      <c r="D402" s="26" t="s">
        <v>39</v>
      </c>
      <c r="E402" s="8"/>
      <c r="F402" s="7">
        <v>0</v>
      </c>
      <c r="G402" s="7">
        <v>0</v>
      </c>
      <c r="H402" s="7">
        <v>0</v>
      </c>
      <c r="I402" s="1"/>
      <c r="J402" s="10"/>
      <c r="K402" s="1"/>
    </row>
    <row r="403" spans="2:11" x14ac:dyDescent="0.35">
      <c r="B403" s="6">
        <v>398</v>
      </c>
      <c r="C403" s="4" t="s">
        <v>1077</v>
      </c>
      <c r="D403" s="26" t="s">
        <v>39</v>
      </c>
      <c r="E403" s="8"/>
      <c r="F403" s="7">
        <v>0</v>
      </c>
      <c r="G403" s="7">
        <v>0</v>
      </c>
      <c r="H403" s="7">
        <v>0</v>
      </c>
      <c r="I403" s="1"/>
      <c r="J403" s="10"/>
      <c r="K403" s="1"/>
    </row>
    <row r="404" spans="2:11" x14ac:dyDescent="0.35">
      <c r="B404" s="6">
        <v>399</v>
      </c>
      <c r="C404" s="4" t="s">
        <v>438</v>
      </c>
      <c r="D404" s="26" t="s">
        <v>39</v>
      </c>
      <c r="E404" s="8"/>
      <c r="F404" s="7">
        <v>0</v>
      </c>
      <c r="G404" s="7">
        <v>0</v>
      </c>
      <c r="H404" s="7">
        <v>0</v>
      </c>
      <c r="I404" s="1"/>
      <c r="J404" s="10"/>
      <c r="K404" s="1"/>
    </row>
    <row r="405" spans="2:11" x14ac:dyDescent="0.35">
      <c r="B405" s="6">
        <v>400</v>
      </c>
      <c r="C405" s="4" t="s">
        <v>439</v>
      </c>
      <c r="D405" s="26" t="s">
        <v>39</v>
      </c>
      <c r="E405" s="8"/>
      <c r="F405" s="7">
        <v>0</v>
      </c>
      <c r="G405" s="7">
        <v>0</v>
      </c>
      <c r="H405" s="7">
        <v>0</v>
      </c>
      <c r="I405" s="1"/>
      <c r="J405" s="10"/>
      <c r="K405" s="1"/>
    </row>
    <row r="406" spans="2:11" x14ac:dyDescent="0.35">
      <c r="B406" s="6">
        <v>401</v>
      </c>
      <c r="C406" s="4" t="s">
        <v>440</v>
      </c>
      <c r="D406" s="26" t="s">
        <v>39</v>
      </c>
      <c r="E406" s="8"/>
      <c r="F406" s="7">
        <v>0</v>
      </c>
      <c r="G406" s="7">
        <v>0</v>
      </c>
      <c r="H406" s="7">
        <v>0</v>
      </c>
      <c r="I406" s="1"/>
      <c r="J406" s="10"/>
      <c r="K406" s="1"/>
    </row>
    <row r="407" spans="2:11" x14ac:dyDescent="0.35">
      <c r="B407" s="6">
        <v>402</v>
      </c>
      <c r="C407" s="4" t="s">
        <v>441</v>
      </c>
      <c r="D407" s="26" t="s">
        <v>39</v>
      </c>
      <c r="E407" s="8"/>
      <c r="F407" s="7">
        <v>0</v>
      </c>
      <c r="G407" s="7">
        <v>0</v>
      </c>
      <c r="H407" s="7">
        <v>0</v>
      </c>
      <c r="I407" s="1"/>
      <c r="J407" s="10"/>
      <c r="K407" s="1"/>
    </row>
    <row r="408" spans="2:11" x14ac:dyDescent="0.35">
      <c r="B408" s="6">
        <v>403</v>
      </c>
      <c r="C408" s="4" t="s">
        <v>442</v>
      </c>
      <c r="D408" s="26" t="s">
        <v>39</v>
      </c>
      <c r="E408" s="8"/>
      <c r="F408" s="7">
        <v>0</v>
      </c>
      <c r="G408" s="7">
        <v>0</v>
      </c>
      <c r="H408" s="7">
        <v>0</v>
      </c>
      <c r="I408" s="1"/>
      <c r="J408" s="10"/>
      <c r="K408" s="1"/>
    </row>
    <row r="409" spans="2:11" x14ac:dyDescent="0.35">
      <c r="B409" s="6">
        <v>404</v>
      </c>
      <c r="C409" s="4" t="s">
        <v>443</v>
      </c>
      <c r="D409" s="26" t="s">
        <v>39</v>
      </c>
      <c r="E409" s="8"/>
      <c r="F409" s="7">
        <v>0</v>
      </c>
      <c r="G409" s="7">
        <v>0</v>
      </c>
      <c r="H409" s="7">
        <v>0</v>
      </c>
      <c r="I409" s="1"/>
      <c r="J409" s="10"/>
      <c r="K409" s="1"/>
    </row>
    <row r="410" spans="2:11" x14ac:dyDescent="0.35">
      <c r="B410" s="6">
        <v>405</v>
      </c>
      <c r="C410" s="4" t="s">
        <v>444</v>
      </c>
      <c r="D410" s="26" t="s">
        <v>39</v>
      </c>
      <c r="E410" s="8"/>
      <c r="F410" s="7">
        <v>0</v>
      </c>
      <c r="G410" s="7">
        <v>0</v>
      </c>
      <c r="H410" s="7">
        <v>0</v>
      </c>
      <c r="I410" s="1"/>
      <c r="J410" s="10"/>
      <c r="K410" s="1"/>
    </row>
    <row r="411" spans="2:11" x14ac:dyDescent="0.35">
      <c r="B411" s="6">
        <v>406</v>
      </c>
      <c r="C411" s="4" t="s">
        <v>446</v>
      </c>
      <c r="D411" s="26" t="s">
        <v>39</v>
      </c>
      <c r="E411" s="8"/>
      <c r="F411" s="7">
        <v>0</v>
      </c>
      <c r="G411" s="7">
        <v>0</v>
      </c>
      <c r="H411" s="7">
        <v>0</v>
      </c>
      <c r="I411" s="1"/>
      <c r="J411" s="10"/>
      <c r="K411" s="1"/>
    </row>
    <row r="412" spans="2:11" x14ac:dyDescent="0.35">
      <c r="B412" s="6">
        <v>407</v>
      </c>
      <c r="C412" s="4" t="s">
        <v>447</v>
      </c>
      <c r="D412" s="26" t="s">
        <v>39</v>
      </c>
      <c r="E412" s="8"/>
      <c r="F412" s="7">
        <v>0</v>
      </c>
      <c r="G412" s="7">
        <v>0</v>
      </c>
      <c r="H412" s="7">
        <v>0</v>
      </c>
      <c r="I412" s="1"/>
      <c r="J412" s="10"/>
      <c r="K412" s="1"/>
    </row>
    <row r="413" spans="2:11" x14ac:dyDescent="0.35">
      <c r="B413" s="6">
        <v>408</v>
      </c>
      <c r="C413" s="4" t="s">
        <v>448</v>
      </c>
      <c r="D413" s="26" t="s">
        <v>39</v>
      </c>
      <c r="E413" s="8"/>
      <c r="F413" s="7">
        <v>0</v>
      </c>
      <c r="G413" s="7">
        <v>0</v>
      </c>
      <c r="H413" s="7">
        <v>0</v>
      </c>
      <c r="I413" s="1"/>
      <c r="J413" s="10"/>
      <c r="K413" s="1"/>
    </row>
    <row r="414" spans="2:11" x14ac:dyDescent="0.35">
      <c r="B414" s="6">
        <v>409</v>
      </c>
      <c r="C414" s="4" t="s">
        <v>449</v>
      </c>
      <c r="D414" s="26" t="s">
        <v>39</v>
      </c>
      <c r="E414" s="8"/>
      <c r="F414" s="7">
        <v>0</v>
      </c>
      <c r="G414" s="7">
        <v>0</v>
      </c>
      <c r="H414" s="7">
        <v>0</v>
      </c>
      <c r="I414" s="1"/>
      <c r="J414" s="10"/>
      <c r="K414" s="1"/>
    </row>
    <row r="415" spans="2:11" x14ac:dyDescent="0.35">
      <c r="B415" s="6">
        <v>410</v>
      </c>
      <c r="C415" s="4" t="s">
        <v>450</v>
      </c>
      <c r="D415" s="26" t="s">
        <v>39</v>
      </c>
      <c r="E415" s="8"/>
      <c r="F415" s="7">
        <v>0</v>
      </c>
      <c r="G415" s="7">
        <v>0</v>
      </c>
      <c r="H415" s="7">
        <v>0</v>
      </c>
      <c r="I415" s="1"/>
      <c r="J415" s="10"/>
      <c r="K415" s="1"/>
    </row>
    <row r="416" spans="2:11" x14ac:dyDescent="0.35">
      <c r="B416" s="6">
        <v>411</v>
      </c>
      <c r="C416" s="4" t="s">
        <v>451</v>
      </c>
      <c r="D416" s="26" t="s">
        <v>39</v>
      </c>
      <c r="E416" s="8"/>
      <c r="F416" s="7">
        <v>0</v>
      </c>
      <c r="G416" s="7">
        <v>0</v>
      </c>
      <c r="H416" s="7">
        <v>0</v>
      </c>
      <c r="I416" s="1"/>
      <c r="J416" s="10"/>
      <c r="K416" s="1"/>
    </row>
    <row r="417" spans="2:11" x14ac:dyDescent="0.35">
      <c r="B417" s="6">
        <v>412</v>
      </c>
      <c r="C417" s="4" t="s">
        <v>452</v>
      </c>
      <c r="D417" s="26" t="s">
        <v>39</v>
      </c>
      <c r="E417" s="8"/>
      <c r="F417" s="7">
        <v>0</v>
      </c>
      <c r="G417" s="7">
        <v>0</v>
      </c>
      <c r="H417" s="7">
        <v>0</v>
      </c>
      <c r="I417" s="1"/>
      <c r="J417" s="10"/>
      <c r="K417" s="1"/>
    </row>
    <row r="418" spans="2:11" x14ac:dyDescent="0.35">
      <c r="B418" s="6">
        <v>413</v>
      </c>
      <c r="C418" s="4" t="s">
        <v>453</v>
      </c>
      <c r="D418" s="26" t="s">
        <v>39</v>
      </c>
      <c r="E418" s="8"/>
      <c r="F418" s="7">
        <v>0</v>
      </c>
      <c r="G418" s="7">
        <v>0</v>
      </c>
      <c r="H418" s="7">
        <v>0</v>
      </c>
      <c r="I418" s="1"/>
      <c r="J418" s="10"/>
      <c r="K418" s="1"/>
    </row>
    <row r="419" spans="2:11" x14ac:dyDescent="0.35">
      <c r="B419" s="6">
        <v>414</v>
      </c>
      <c r="C419" s="4" t="s">
        <v>454</v>
      </c>
      <c r="D419" s="26" t="s">
        <v>39</v>
      </c>
      <c r="E419" s="8"/>
      <c r="F419" s="7">
        <v>0</v>
      </c>
      <c r="G419" s="7">
        <v>0</v>
      </c>
      <c r="H419" s="7">
        <v>0</v>
      </c>
      <c r="I419" s="1"/>
      <c r="J419" s="10"/>
      <c r="K419" s="1"/>
    </row>
    <row r="420" spans="2:11" x14ac:dyDescent="0.35">
      <c r="B420" s="6">
        <v>415</v>
      </c>
      <c r="C420" s="4" t="s">
        <v>1078</v>
      </c>
      <c r="D420" s="26" t="s">
        <v>39</v>
      </c>
      <c r="E420" s="8"/>
      <c r="F420" s="7">
        <v>0</v>
      </c>
      <c r="G420" s="7">
        <v>0</v>
      </c>
      <c r="H420" s="7">
        <v>0</v>
      </c>
      <c r="I420" s="1"/>
      <c r="J420" s="10"/>
      <c r="K420" s="1"/>
    </row>
    <row r="421" spans="2:11" x14ac:dyDescent="0.35">
      <c r="B421" s="6">
        <v>416</v>
      </c>
      <c r="C421" s="4" t="s">
        <v>1079</v>
      </c>
      <c r="D421" s="26" t="s">
        <v>39</v>
      </c>
      <c r="E421" s="8"/>
      <c r="F421" s="7">
        <v>0</v>
      </c>
      <c r="G421" s="7">
        <v>0</v>
      </c>
      <c r="H421" s="7">
        <v>0</v>
      </c>
      <c r="I421" s="1"/>
      <c r="J421" s="10"/>
      <c r="K421" s="1"/>
    </row>
    <row r="422" spans="2:11" x14ac:dyDescent="0.35">
      <c r="B422" s="6">
        <v>417</v>
      </c>
      <c r="C422" s="4" t="s">
        <v>1080</v>
      </c>
      <c r="D422" s="26" t="s">
        <v>39</v>
      </c>
      <c r="E422" s="8"/>
      <c r="F422" s="7">
        <v>0</v>
      </c>
      <c r="G422" s="7">
        <v>0</v>
      </c>
      <c r="H422" s="7">
        <v>0</v>
      </c>
      <c r="I422" s="1"/>
      <c r="J422" s="10"/>
      <c r="K422" s="1"/>
    </row>
    <row r="423" spans="2:11" x14ac:dyDescent="0.35">
      <c r="B423" s="6">
        <v>418</v>
      </c>
      <c r="C423" s="4" t="s">
        <v>455</v>
      </c>
      <c r="D423" s="26" t="s">
        <v>39</v>
      </c>
      <c r="E423" s="8"/>
      <c r="F423" s="7">
        <v>0</v>
      </c>
      <c r="G423" s="7">
        <v>0</v>
      </c>
      <c r="H423" s="7">
        <v>0</v>
      </c>
      <c r="I423" s="1"/>
      <c r="J423" s="10"/>
      <c r="K423" s="1"/>
    </row>
    <row r="424" spans="2:11" x14ac:dyDescent="0.35">
      <c r="B424" s="6">
        <v>419</v>
      </c>
      <c r="C424" s="4" t="s">
        <v>456</v>
      </c>
      <c r="D424" s="26" t="s">
        <v>39</v>
      </c>
      <c r="E424" s="8"/>
      <c r="F424" s="7">
        <v>0</v>
      </c>
      <c r="G424" s="7">
        <v>0</v>
      </c>
      <c r="H424" s="7">
        <v>0</v>
      </c>
      <c r="I424" s="1"/>
      <c r="J424" s="10"/>
      <c r="K424" s="1"/>
    </row>
    <row r="425" spans="2:11" x14ac:dyDescent="0.35">
      <c r="B425" s="6">
        <v>420</v>
      </c>
      <c r="C425" s="4" t="s">
        <v>457</v>
      </c>
      <c r="D425" s="26" t="s">
        <v>39</v>
      </c>
      <c r="E425" s="8"/>
      <c r="F425" s="7">
        <v>0</v>
      </c>
      <c r="G425" s="7">
        <v>0</v>
      </c>
      <c r="H425" s="7">
        <v>0</v>
      </c>
      <c r="I425" s="1"/>
      <c r="J425" s="10"/>
      <c r="K425" s="1"/>
    </row>
    <row r="426" spans="2:11" x14ac:dyDescent="0.35">
      <c r="B426" s="6">
        <v>421</v>
      </c>
      <c r="C426" s="4" t="s">
        <v>458</v>
      </c>
      <c r="D426" s="26" t="s">
        <v>39</v>
      </c>
      <c r="E426" s="8"/>
      <c r="F426" s="7">
        <v>0</v>
      </c>
      <c r="G426" s="7">
        <v>0</v>
      </c>
      <c r="H426" s="7">
        <v>0</v>
      </c>
      <c r="I426" s="1"/>
      <c r="J426" s="10"/>
      <c r="K426" s="1"/>
    </row>
    <row r="427" spans="2:11" x14ac:dyDescent="0.35">
      <c r="B427" s="6">
        <v>422</v>
      </c>
      <c r="C427" s="4" t="s">
        <v>459</v>
      </c>
      <c r="D427" s="26" t="s">
        <v>39</v>
      </c>
      <c r="E427" s="8"/>
      <c r="F427" s="7">
        <v>0</v>
      </c>
      <c r="G427" s="7">
        <v>0</v>
      </c>
      <c r="H427" s="7">
        <v>0</v>
      </c>
      <c r="I427" s="1"/>
      <c r="J427" s="10"/>
      <c r="K427" s="1"/>
    </row>
    <row r="428" spans="2:11" x14ac:dyDescent="0.35">
      <c r="B428" s="6">
        <v>423</v>
      </c>
      <c r="C428" s="4" t="s">
        <v>460</v>
      </c>
      <c r="D428" s="26" t="s">
        <v>39</v>
      </c>
      <c r="E428" s="8"/>
      <c r="F428" s="7">
        <v>0</v>
      </c>
      <c r="G428" s="7">
        <v>0</v>
      </c>
      <c r="H428" s="7">
        <v>0</v>
      </c>
      <c r="I428" s="1"/>
      <c r="J428" s="10"/>
      <c r="K428" s="1"/>
    </row>
    <row r="429" spans="2:11" x14ac:dyDescent="0.35">
      <c r="B429" s="6">
        <v>424</v>
      </c>
      <c r="C429" s="4" t="s">
        <v>461</v>
      </c>
      <c r="D429" s="26" t="s">
        <v>39</v>
      </c>
      <c r="E429" s="8"/>
      <c r="F429" s="7">
        <v>0</v>
      </c>
      <c r="G429" s="7">
        <v>0</v>
      </c>
      <c r="H429" s="7">
        <v>0</v>
      </c>
      <c r="I429" s="1"/>
      <c r="J429" s="10"/>
      <c r="K429" s="1"/>
    </row>
    <row r="430" spans="2:11" x14ac:dyDescent="0.35">
      <c r="B430" s="6">
        <v>425</v>
      </c>
      <c r="C430" s="4" t="s">
        <v>462</v>
      </c>
      <c r="D430" s="26" t="s">
        <v>39</v>
      </c>
      <c r="E430" s="8"/>
      <c r="F430" s="7">
        <v>0</v>
      </c>
      <c r="G430" s="7">
        <v>0</v>
      </c>
      <c r="H430" s="7">
        <v>0</v>
      </c>
      <c r="I430" s="1"/>
      <c r="J430" s="10"/>
      <c r="K430" s="1"/>
    </row>
    <row r="431" spans="2:11" x14ac:dyDescent="0.35">
      <c r="B431" s="6">
        <v>426</v>
      </c>
      <c r="C431" s="4" t="s">
        <v>463</v>
      </c>
      <c r="D431" s="26" t="s">
        <v>39</v>
      </c>
      <c r="E431" s="8"/>
      <c r="F431" s="7">
        <v>0</v>
      </c>
      <c r="G431" s="7">
        <v>0</v>
      </c>
      <c r="H431" s="7">
        <v>0</v>
      </c>
      <c r="I431" s="1"/>
      <c r="J431" s="10"/>
      <c r="K431" s="1"/>
    </row>
    <row r="432" spans="2:11" x14ac:dyDescent="0.35">
      <c r="B432" s="6">
        <v>427</v>
      </c>
      <c r="C432" s="4" t="s">
        <v>464</v>
      </c>
      <c r="D432" s="26">
        <v>0</v>
      </c>
      <c r="E432" s="7"/>
      <c r="F432" s="7">
        <v>0</v>
      </c>
      <c r="G432" s="7">
        <v>0</v>
      </c>
      <c r="H432" s="7">
        <v>0</v>
      </c>
      <c r="I432" s="1"/>
      <c r="J432" s="10"/>
      <c r="K432" s="1"/>
    </row>
    <row r="433" spans="2:11" x14ac:dyDescent="0.35">
      <c r="B433" s="6">
        <v>428</v>
      </c>
      <c r="C433" s="4" t="s">
        <v>465</v>
      </c>
      <c r="D433" s="26" t="s">
        <v>39</v>
      </c>
      <c r="E433" s="8"/>
      <c r="F433" s="7">
        <v>0</v>
      </c>
      <c r="G433" s="7">
        <v>0</v>
      </c>
      <c r="H433" s="7">
        <v>0</v>
      </c>
      <c r="I433" s="1"/>
      <c r="J433" s="10"/>
      <c r="K433" s="1"/>
    </row>
    <row r="434" spans="2:11" x14ac:dyDescent="0.35">
      <c r="B434" s="6">
        <v>429</v>
      </c>
      <c r="C434" s="4" t="s">
        <v>466</v>
      </c>
      <c r="D434" s="26" t="s">
        <v>39</v>
      </c>
      <c r="E434" s="8"/>
      <c r="F434" s="7">
        <v>0</v>
      </c>
      <c r="G434" s="7">
        <v>0</v>
      </c>
      <c r="H434" s="7">
        <v>0</v>
      </c>
      <c r="I434" s="1"/>
      <c r="J434" s="10"/>
      <c r="K434" s="1"/>
    </row>
    <row r="435" spans="2:11" x14ac:dyDescent="0.35">
      <c r="B435" s="6">
        <v>430</v>
      </c>
      <c r="C435" s="4" t="s">
        <v>467</v>
      </c>
      <c r="D435" s="26" t="s">
        <v>39</v>
      </c>
      <c r="E435" s="8"/>
      <c r="F435" s="7">
        <v>0</v>
      </c>
      <c r="G435" s="7">
        <v>0</v>
      </c>
      <c r="H435" s="7">
        <v>0</v>
      </c>
      <c r="I435" s="1"/>
      <c r="J435" s="10"/>
      <c r="K435" s="1"/>
    </row>
    <row r="436" spans="2:11" x14ac:dyDescent="0.35">
      <c r="B436" s="6">
        <v>431</v>
      </c>
      <c r="C436" s="4" t="s">
        <v>468</v>
      </c>
      <c r="D436" s="26" t="s">
        <v>39</v>
      </c>
      <c r="E436" s="8"/>
      <c r="F436" s="7">
        <v>0</v>
      </c>
      <c r="G436" s="7">
        <v>0</v>
      </c>
      <c r="H436" s="7">
        <v>0</v>
      </c>
      <c r="I436" s="1"/>
      <c r="J436" s="10"/>
      <c r="K436" s="1"/>
    </row>
    <row r="437" spans="2:11" x14ac:dyDescent="0.35">
      <c r="B437" s="6">
        <v>432</v>
      </c>
      <c r="C437" s="4" t="s">
        <v>469</v>
      </c>
      <c r="D437" s="26" t="s">
        <v>39</v>
      </c>
      <c r="E437" s="8"/>
      <c r="F437" s="7">
        <v>0</v>
      </c>
      <c r="G437" s="7">
        <v>0</v>
      </c>
      <c r="H437" s="7">
        <v>0</v>
      </c>
      <c r="I437" s="1"/>
      <c r="J437" s="10"/>
      <c r="K437" s="1"/>
    </row>
    <row r="438" spans="2:11" x14ac:dyDescent="0.35">
      <c r="B438" s="6">
        <v>433</v>
      </c>
      <c r="C438" s="4" t="s">
        <v>470</v>
      </c>
      <c r="D438" s="26" t="s">
        <v>39</v>
      </c>
      <c r="E438" s="8"/>
      <c r="F438" s="7">
        <v>0</v>
      </c>
      <c r="G438" s="7">
        <v>0</v>
      </c>
      <c r="H438" s="7">
        <v>0</v>
      </c>
      <c r="I438" s="1"/>
      <c r="J438" s="10"/>
      <c r="K438" s="1"/>
    </row>
    <row r="439" spans="2:11" x14ac:dyDescent="0.35">
      <c r="B439" s="6">
        <v>434</v>
      </c>
      <c r="C439" s="4" t="s">
        <v>471</v>
      </c>
      <c r="D439" s="26" t="s">
        <v>39</v>
      </c>
      <c r="E439" s="8"/>
      <c r="F439" s="7">
        <v>0</v>
      </c>
      <c r="G439" s="7">
        <v>0</v>
      </c>
      <c r="H439" s="7">
        <v>0</v>
      </c>
      <c r="I439" s="1"/>
      <c r="J439" s="10"/>
      <c r="K439" s="1"/>
    </row>
    <row r="440" spans="2:11" x14ac:dyDescent="0.35">
      <c r="B440" s="6">
        <v>435</v>
      </c>
      <c r="C440" s="4" t="s">
        <v>472</v>
      </c>
      <c r="D440" s="26" t="s">
        <v>39</v>
      </c>
      <c r="E440" s="8"/>
      <c r="F440" s="7">
        <v>0</v>
      </c>
      <c r="G440" s="7">
        <v>0</v>
      </c>
      <c r="H440" s="7">
        <v>0</v>
      </c>
      <c r="I440" s="1"/>
      <c r="J440" s="10"/>
      <c r="K440" s="1"/>
    </row>
    <row r="441" spans="2:11" x14ac:dyDescent="0.35">
      <c r="B441" s="6">
        <v>436</v>
      </c>
      <c r="C441" s="4" t="s">
        <v>473</v>
      </c>
      <c r="D441" s="26" t="s">
        <v>39</v>
      </c>
      <c r="E441" s="8"/>
      <c r="F441" s="7">
        <v>0</v>
      </c>
      <c r="G441" s="7">
        <v>0</v>
      </c>
      <c r="H441" s="7">
        <v>0</v>
      </c>
      <c r="I441" s="1"/>
      <c r="J441" s="10"/>
      <c r="K441" s="1"/>
    </row>
    <row r="442" spans="2:11" x14ac:dyDescent="0.35">
      <c r="B442" s="6">
        <v>437</v>
      </c>
      <c r="C442" s="4" t="s">
        <v>474</v>
      </c>
      <c r="D442" s="26" t="s">
        <v>39</v>
      </c>
      <c r="E442" s="8"/>
      <c r="F442" s="7">
        <v>0</v>
      </c>
      <c r="G442" s="7">
        <v>0</v>
      </c>
      <c r="H442" s="7">
        <v>0</v>
      </c>
      <c r="I442" s="1"/>
      <c r="J442" s="10"/>
      <c r="K442" s="1"/>
    </row>
    <row r="443" spans="2:11" x14ac:dyDescent="0.35">
      <c r="B443" s="6">
        <v>438</v>
      </c>
      <c r="C443" s="4" t="s">
        <v>475</v>
      </c>
      <c r="D443" s="26" t="s">
        <v>39</v>
      </c>
      <c r="E443" s="8"/>
      <c r="F443" s="7">
        <v>0</v>
      </c>
      <c r="G443" s="7">
        <v>0</v>
      </c>
      <c r="H443" s="7">
        <v>0</v>
      </c>
      <c r="I443" s="1"/>
      <c r="J443" s="10"/>
      <c r="K443" s="1"/>
    </row>
    <row r="444" spans="2:11" x14ac:dyDescent="0.35">
      <c r="B444" s="6">
        <v>439</v>
      </c>
      <c r="C444" s="4" t="s">
        <v>476</v>
      </c>
      <c r="D444" s="26" t="s">
        <v>39</v>
      </c>
      <c r="E444" s="8"/>
      <c r="F444" s="7">
        <v>0</v>
      </c>
      <c r="G444" s="7">
        <v>0</v>
      </c>
      <c r="H444" s="7">
        <v>0</v>
      </c>
      <c r="I444" s="1"/>
      <c r="J444" s="10"/>
      <c r="K444" s="1"/>
    </row>
    <row r="445" spans="2:11" x14ac:dyDescent="0.35">
      <c r="B445" s="6">
        <v>440</v>
      </c>
      <c r="C445" s="4" t="s">
        <v>477</v>
      </c>
      <c r="D445" s="26" t="s">
        <v>39</v>
      </c>
      <c r="E445" s="8"/>
      <c r="F445" s="7">
        <v>0</v>
      </c>
      <c r="G445" s="7">
        <v>0</v>
      </c>
      <c r="H445" s="7">
        <v>0</v>
      </c>
      <c r="I445" s="1"/>
      <c r="J445" s="10"/>
      <c r="K445" s="1"/>
    </row>
    <row r="446" spans="2:11" x14ac:dyDescent="0.35">
      <c r="B446" s="6">
        <v>441</v>
      </c>
      <c r="C446" s="4" t="s">
        <v>478</v>
      </c>
      <c r="D446" s="26" t="s">
        <v>39</v>
      </c>
      <c r="E446" s="8"/>
      <c r="F446" s="7">
        <v>0</v>
      </c>
      <c r="G446" s="7">
        <v>0</v>
      </c>
      <c r="H446" s="7">
        <v>0</v>
      </c>
      <c r="I446" s="1"/>
      <c r="J446" s="10"/>
      <c r="K446" s="1"/>
    </row>
    <row r="447" spans="2:11" x14ac:dyDescent="0.35">
      <c r="B447" s="6">
        <v>442</v>
      </c>
      <c r="C447" s="4" t="s">
        <v>479</v>
      </c>
      <c r="D447" s="26" t="s">
        <v>39</v>
      </c>
      <c r="E447" s="8"/>
      <c r="F447" s="7">
        <v>0</v>
      </c>
      <c r="G447" s="7">
        <v>0</v>
      </c>
      <c r="H447" s="7">
        <v>0</v>
      </c>
      <c r="I447" s="1"/>
      <c r="J447" s="10"/>
      <c r="K447" s="1"/>
    </row>
    <row r="448" spans="2:11" x14ac:dyDescent="0.35">
      <c r="B448" s="6">
        <v>443</v>
      </c>
      <c r="C448" s="4" t="s">
        <v>480</v>
      </c>
      <c r="D448" s="26" t="s">
        <v>39</v>
      </c>
      <c r="E448" s="8"/>
      <c r="F448" s="7">
        <v>0</v>
      </c>
      <c r="G448" s="7">
        <v>0</v>
      </c>
      <c r="H448" s="7">
        <v>0</v>
      </c>
      <c r="I448" s="1"/>
      <c r="J448" s="10"/>
      <c r="K448" s="1"/>
    </row>
    <row r="449" spans="2:11" x14ac:dyDescent="0.35">
      <c r="B449" s="6">
        <v>444</v>
      </c>
      <c r="C449" s="4" t="s">
        <v>481</v>
      </c>
      <c r="D449" s="26" t="s">
        <v>39</v>
      </c>
      <c r="E449" s="8"/>
      <c r="F449" s="7">
        <v>0</v>
      </c>
      <c r="G449" s="7">
        <v>0</v>
      </c>
      <c r="H449" s="7">
        <v>0</v>
      </c>
      <c r="I449" s="1"/>
      <c r="J449" s="10"/>
      <c r="K449" s="1"/>
    </row>
    <row r="450" spans="2:11" x14ac:dyDescent="0.35">
      <c r="B450" s="6">
        <v>445</v>
      </c>
      <c r="C450" s="4" t="s">
        <v>482</v>
      </c>
      <c r="D450" s="26" t="s">
        <v>39</v>
      </c>
      <c r="E450" s="8"/>
      <c r="F450" s="7">
        <v>0</v>
      </c>
      <c r="G450" s="7">
        <v>0</v>
      </c>
      <c r="H450" s="7">
        <v>0</v>
      </c>
      <c r="I450" s="1"/>
      <c r="J450" s="10"/>
      <c r="K450" s="1"/>
    </row>
    <row r="451" spans="2:11" x14ac:dyDescent="0.35">
      <c r="B451" s="6">
        <v>446</v>
      </c>
      <c r="C451" s="4" t="s">
        <v>483</v>
      </c>
      <c r="D451" s="26" t="s">
        <v>39</v>
      </c>
      <c r="E451" s="8"/>
      <c r="F451" s="7">
        <v>0</v>
      </c>
      <c r="G451" s="7">
        <v>0</v>
      </c>
      <c r="H451" s="7">
        <v>0</v>
      </c>
      <c r="I451" s="1"/>
      <c r="J451" s="10"/>
      <c r="K451" s="1"/>
    </row>
    <row r="452" spans="2:11" x14ac:dyDescent="0.35">
      <c r="B452" s="6">
        <v>447</v>
      </c>
      <c r="C452" s="4" t="s">
        <v>484</v>
      </c>
      <c r="D452" s="26" t="s">
        <v>39</v>
      </c>
      <c r="E452" s="8"/>
      <c r="F452" s="7">
        <v>0</v>
      </c>
      <c r="G452" s="7">
        <v>0</v>
      </c>
      <c r="H452" s="7">
        <v>0</v>
      </c>
      <c r="I452" s="1"/>
      <c r="J452" s="10"/>
      <c r="K452" s="1"/>
    </row>
    <row r="453" spans="2:11" x14ac:dyDescent="0.35">
      <c r="B453" s="6">
        <v>448</v>
      </c>
      <c r="C453" s="4" t="s">
        <v>485</v>
      </c>
      <c r="D453" s="26" t="s">
        <v>39</v>
      </c>
      <c r="E453" s="8"/>
      <c r="F453" s="7">
        <v>0</v>
      </c>
      <c r="G453" s="7">
        <v>0</v>
      </c>
      <c r="H453" s="7">
        <v>0</v>
      </c>
      <c r="I453" s="1"/>
      <c r="J453" s="10"/>
      <c r="K453" s="1"/>
    </row>
    <row r="454" spans="2:11" x14ac:dyDescent="0.35">
      <c r="B454" s="6">
        <v>449</v>
      </c>
      <c r="C454" s="4" t="s">
        <v>486</v>
      </c>
      <c r="D454" s="26" t="s">
        <v>39</v>
      </c>
      <c r="E454" s="8"/>
      <c r="F454" s="7">
        <v>0</v>
      </c>
      <c r="G454" s="7">
        <v>0</v>
      </c>
      <c r="H454" s="7">
        <v>0</v>
      </c>
      <c r="I454" s="1"/>
      <c r="J454" s="10"/>
      <c r="K454" s="1"/>
    </row>
    <row r="455" spans="2:11" x14ac:dyDescent="0.35">
      <c r="B455" s="6">
        <v>450</v>
      </c>
      <c r="C455" s="4" t="s">
        <v>487</v>
      </c>
      <c r="D455" s="26" t="s">
        <v>39</v>
      </c>
      <c r="E455" s="8"/>
      <c r="F455" s="7">
        <v>0</v>
      </c>
      <c r="G455" s="7">
        <v>0</v>
      </c>
      <c r="H455" s="7">
        <v>0</v>
      </c>
      <c r="I455" s="1"/>
      <c r="J455" s="10"/>
      <c r="K455" s="1"/>
    </row>
    <row r="456" spans="2:11" x14ac:dyDescent="0.35">
      <c r="B456" s="6">
        <v>451</v>
      </c>
      <c r="C456" s="4" t="s">
        <v>488</v>
      </c>
      <c r="D456" s="26" t="s">
        <v>39</v>
      </c>
      <c r="E456" s="8"/>
      <c r="F456" s="7">
        <v>0</v>
      </c>
      <c r="G456" s="7">
        <v>0</v>
      </c>
      <c r="H456" s="7">
        <v>0</v>
      </c>
      <c r="I456" s="1"/>
      <c r="J456" s="10"/>
      <c r="K456" s="1"/>
    </row>
    <row r="457" spans="2:11" x14ac:dyDescent="0.35">
      <c r="B457" s="6">
        <v>452</v>
      </c>
      <c r="C457" s="4" t="s">
        <v>489</v>
      </c>
      <c r="D457" s="26" t="s">
        <v>39</v>
      </c>
      <c r="E457" s="8"/>
      <c r="F457" s="7">
        <v>0</v>
      </c>
      <c r="G457" s="7">
        <v>0</v>
      </c>
      <c r="H457" s="7">
        <v>0</v>
      </c>
      <c r="I457" s="1"/>
      <c r="J457" s="10"/>
      <c r="K457" s="1"/>
    </row>
    <row r="458" spans="2:11" x14ac:dyDescent="0.35">
      <c r="B458" s="6">
        <v>453</v>
      </c>
      <c r="C458" s="4" t="s">
        <v>490</v>
      </c>
      <c r="D458" s="26" t="s">
        <v>39</v>
      </c>
      <c r="E458" s="8"/>
      <c r="F458" s="7">
        <v>0</v>
      </c>
      <c r="G458" s="7">
        <v>0</v>
      </c>
      <c r="H458" s="7">
        <v>0</v>
      </c>
      <c r="I458" s="1"/>
      <c r="J458" s="10"/>
      <c r="K458" s="1"/>
    </row>
    <row r="459" spans="2:11" x14ac:dyDescent="0.35">
      <c r="B459" s="6">
        <v>454</v>
      </c>
      <c r="C459" s="4" t="s">
        <v>491</v>
      </c>
      <c r="D459" s="26" t="s">
        <v>39</v>
      </c>
      <c r="E459" s="8"/>
      <c r="F459" s="7">
        <v>0</v>
      </c>
      <c r="G459" s="7">
        <v>0</v>
      </c>
      <c r="H459" s="7">
        <v>0</v>
      </c>
      <c r="I459" s="1"/>
      <c r="J459" s="10"/>
      <c r="K459" s="1"/>
    </row>
    <row r="460" spans="2:11" x14ac:dyDescent="0.35">
      <c r="B460" s="6">
        <v>455</v>
      </c>
      <c r="C460" s="4" t="s">
        <v>492</v>
      </c>
      <c r="D460" s="26" t="s">
        <v>39</v>
      </c>
      <c r="E460" s="8"/>
      <c r="F460" s="7">
        <v>0</v>
      </c>
      <c r="G460" s="7">
        <v>0</v>
      </c>
      <c r="H460" s="7">
        <v>0</v>
      </c>
      <c r="I460" s="1"/>
      <c r="J460" s="10"/>
      <c r="K460" s="1"/>
    </row>
    <row r="461" spans="2:11" x14ac:dyDescent="0.35">
      <c r="B461" s="6">
        <v>456</v>
      </c>
      <c r="C461" s="4" t="s">
        <v>493</v>
      </c>
      <c r="D461" s="26" t="s">
        <v>39</v>
      </c>
      <c r="E461" s="8"/>
      <c r="F461" s="7">
        <v>0</v>
      </c>
      <c r="G461" s="7">
        <v>0</v>
      </c>
      <c r="H461" s="7">
        <v>0</v>
      </c>
      <c r="I461" s="1"/>
      <c r="J461" s="10"/>
      <c r="K461" s="1"/>
    </row>
    <row r="462" spans="2:11" x14ac:dyDescent="0.35">
      <c r="B462" s="6">
        <v>457</v>
      </c>
      <c r="C462" s="4" t="s">
        <v>494</v>
      </c>
      <c r="D462" s="26" t="s">
        <v>39</v>
      </c>
      <c r="E462" s="8"/>
      <c r="F462" s="7">
        <v>0</v>
      </c>
      <c r="G462" s="7">
        <v>0</v>
      </c>
      <c r="H462" s="7">
        <v>0</v>
      </c>
      <c r="I462" s="1"/>
      <c r="J462" s="10"/>
      <c r="K462" s="1"/>
    </row>
    <row r="463" spans="2:11" x14ac:dyDescent="0.35">
      <c r="B463" s="6">
        <v>458</v>
      </c>
      <c r="C463" s="4" t="s">
        <v>495</v>
      </c>
      <c r="D463" s="26" t="s">
        <v>39</v>
      </c>
      <c r="E463" s="8"/>
      <c r="F463" s="7">
        <v>0</v>
      </c>
      <c r="G463" s="7">
        <v>0</v>
      </c>
      <c r="H463" s="7">
        <v>0</v>
      </c>
      <c r="I463" s="1"/>
      <c r="J463" s="10"/>
      <c r="K463" s="1"/>
    </row>
    <row r="464" spans="2:11" x14ac:dyDescent="0.35">
      <c r="B464" s="6">
        <v>459</v>
      </c>
      <c r="C464" s="4" t="s">
        <v>496</v>
      </c>
      <c r="D464" s="26" t="s">
        <v>39</v>
      </c>
      <c r="E464" s="8"/>
      <c r="F464" s="7">
        <v>0</v>
      </c>
      <c r="G464" s="7">
        <v>0</v>
      </c>
      <c r="H464" s="7">
        <v>0</v>
      </c>
      <c r="I464" s="1"/>
      <c r="J464" s="10"/>
      <c r="K464" s="1"/>
    </row>
    <row r="465" spans="2:11" x14ac:dyDescent="0.35">
      <c r="B465" s="6">
        <v>460</v>
      </c>
      <c r="C465" s="4" t="s">
        <v>497</v>
      </c>
      <c r="D465" s="26">
        <v>0</v>
      </c>
      <c r="E465" s="7"/>
      <c r="F465" s="7">
        <v>0</v>
      </c>
      <c r="G465" s="7">
        <v>0</v>
      </c>
      <c r="H465" s="7">
        <v>0</v>
      </c>
      <c r="I465" s="1"/>
      <c r="J465" s="10"/>
      <c r="K465" s="1"/>
    </row>
    <row r="466" spans="2:11" x14ac:dyDescent="0.35">
      <c r="B466" s="6">
        <v>461</v>
      </c>
      <c r="C466" s="4" t="s">
        <v>498</v>
      </c>
      <c r="D466" s="26" t="s">
        <v>39</v>
      </c>
      <c r="E466" s="8"/>
      <c r="F466" s="7">
        <v>0</v>
      </c>
      <c r="G466" s="7">
        <v>0</v>
      </c>
      <c r="H466" s="7">
        <v>0</v>
      </c>
      <c r="I466" s="1"/>
      <c r="J466" s="10"/>
      <c r="K466" s="1"/>
    </row>
    <row r="467" spans="2:11" x14ac:dyDescent="0.35">
      <c r="B467" s="6">
        <v>462</v>
      </c>
      <c r="C467" s="4" t="s">
        <v>499</v>
      </c>
      <c r="D467" s="26" t="s">
        <v>39</v>
      </c>
      <c r="E467" s="8"/>
      <c r="F467" s="7">
        <v>0</v>
      </c>
      <c r="G467" s="7">
        <v>0</v>
      </c>
      <c r="H467" s="7">
        <v>0</v>
      </c>
      <c r="I467" s="1"/>
      <c r="J467" s="10"/>
      <c r="K467" s="1"/>
    </row>
    <row r="468" spans="2:11" x14ac:dyDescent="0.35">
      <c r="B468" s="6">
        <v>463</v>
      </c>
      <c r="C468" s="4" t="s">
        <v>500</v>
      </c>
      <c r="D468" s="26" t="s">
        <v>39</v>
      </c>
      <c r="E468" s="8"/>
      <c r="F468" s="7">
        <v>0</v>
      </c>
      <c r="G468" s="7">
        <v>0</v>
      </c>
      <c r="H468" s="7">
        <v>0</v>
      </c>
      <c r="I468" s="1"/>
      <c r="J468" s="10"/>
      <c r="K468" s="1"/>
    </row>
    <row r="469" spans="2:11" x14ac:dyDescent="0.35">
      <c r="B469" s="6">
        <v>464</v>
      </c>
      <c r="C469" s="4" t="s">
        <v>501</v>
      </c>
      <c r="D469" s="26" t="s">
        <v>39</v>
      </c>
      <c r="E469" s="8"/>
      <c r="F469" s="7">
        <v>0</v>
      </c>
      <c r="G469" s="7">
        <v>0</v>
      </c>
      <c r="H469" s="7">
        <v>0</v>
      </c>
      <c r="I469" s="1"/>
      <c r="J469" s="10"/>
      <c r="K469" s="1"/>
    </row>
    <row r="470" spans="2:11" x14ac:dyDescent="0.35">
      <c r="B470" s="6">
        <v>465</v>
      </c>
      <c r="C470" s="4" t="s">
        <v>502</v>
      </c>
      <c r="D470" s="26" t="s">
        <v>39</v>
      </c>
      <c r="E470" s="8"/>
      <c r="F470" s="7">
        <v>0</v>
      </c>
      <c r="G470" s="7">
        <v>0</v>
      </c>
      <c r="H470" s="7">
        <v>0</v>
      </c>
      <c r="I470" s="1"/>
      <c r="J470" s="10"/>
      <c r="K470" s="1"/>
    </row>
    <row r="471" spans="2:11" x14ac:dyDescent="0.35">
      <c r="B471" s="6">
        <v>466</v>
      </c>
      <c r="C471" s="4" t="s">
        <v>503</v>
      </c>
      <c r="D471" s="26" t="s">
        <v>39</v>
      </c>
      <c r="E471" s="8"/>
      <c r="F471" s="7">
        <v>0</v>
      </c>
      <c r="G471" s="7">
        <v>0</v>
      </c>
      <c r="H471" s="7">
        <v>0</v>
      </c>
      <c r="I471" s="1"/>
      <c r="J471" s="10"/>
      <c r="K471" s="1"/>
    </row>
    <row r="472" spans="2:11" x14ac:dyDescent="0.35">
      <c r="B472" s="6">
        <v>467</v>
      </c>
      <c r="C472" s="4" t="s">
        <v>504</v>
      </c>
      <c r="D472" s="26" t="s">
        <v>39</v>
      </c>
      <c r="E472" s="8"/>
      <c r="F472" s="7">
        <v>0</v>
      </c>
      <c r="G472" s="7">
        <v>0</v>
      </c>
      <c r="H472" s="7">
        <v>0</v>
      </c>
      <c r="I472" s="1"/>
      <c r="J472" s="10"/>
      <c r="K472" s="1"/>
    </row>
    <row r="473" spans="2:11" x14ac:dyDescent="0.35">
      <c r="B473" s="6">
        <v>468</v>
      </c>
      <c r="C473" s="4" t="s">
        <v>505</v>
      </c>
      <c r="D473" s="26" t="s">
        <v>39</v>
      </c>
      <c r="E473" s="8"/>
      <c r="F473" s="7">
        <v>0</v>
      </c>
      <c r="G473" s="7">
        <v>0</v>
      </c>
      <c r="H473" s="7">
        <v>0</v>
      </c>
      <c r="I473" s="1"/>
      <c r="J473" s="10"/>
      <c r="K473" s="1"/>
    </row>
    <row r="474" spans="2:11" x14ac:dyDescent="0.35">
      <c r="B474" s="6">
        <v>469</v>
      </c>
      <c r="C474" s="4" t="s">
        <v>506</v>
      </c>
      <c r="D474" s="26" t="s">
        <v>39</v>
      </c>
      <c r="E474" s="8"/>
      <c r="F474" s="7">
        <v>0</v>
      </c>
      <c r="G474" s="7">
        <v>0</v>
      </c>
      <c r="H474" s="7">
        <v>0</v>
      </c>
      <c r="I474" s="1"/>
      <c r="J474" s="10"/>
      <c r="K474" s="1"/>
    </row>
    <row r="475" spans="2:11" x14ac:dyDescent="0.35">
      <c r="B475" s="6">
        <v>470</v>
      </c>
      <c r="C475" s="4" t="s">
        <v>507</v>
      </c>
      <c r="D475" s="26" t="s">
        <v>39</v>
      </c>
      <c r="E475" s="8"/>
      <c r="F475" s="7">
        <v>0</v>
      </c>
      <c r="G475" s="7">
        <v>0</v>
      </c>
      <c r="H475" s="7">
        <v>0</v>
      </c>
      <c r="I475" s="1"/>
      <c r="J475" s="10"/>
      <c r="K475" s="1"/>
    </row>
    <row r="476" spans="2:11" x14ac:dyDescent="0.35">
      <c r="B476" s="6">
        <v>471</v>
      </c>
      <c r="C476" s="4" t="s">
        <v>508</v>
      </c>
      <c r="D476" s="26" t="s">
        <v>39</v>
      </c>
      <c r="E476" s="8"/>
      <c r="F476" s="7">
        <v>0</v>
      </c>
      <c r="G476" s="7">
        <v>0</v>
      </c>
      <c r="H476" s="7">
        <v>0</v>
      </c>
      <c r="I476" s="1"/>
      <c r="J476" s="10"/>
      <c r="K476" s="1"/>
    </row>
    <row r="477" spans="2:11" x14ac:dyDescent="0.35">
      <c r="B477" s="6">
        <v>472</v>
      </c>
      <c r="C477" s="4" t="s">
        <v>509</v>
      </c>
      <c r="D477" s="26" t="s">
        <v>39</v>
      </c>
      <c r="E477" s="8"/>
      <c r="F477" s="7">
        <v>0</v>
      </c>
      <c r="G477" s="7">
        <v>0</v>
      </c>
      <c r="H477" s="7">
        <v>0</v>
      </c>
      <c r="I477" s="1"/>
      <c r="J477" s="10"/>
      <c r="K477" s="1"/>
    </row>
    <row r="478" spans="2:11" x14ac:dyDescent="0.35">
      <c r="B478" s="6">
        <v>473</v>
      </c>
      <c r="C478" s="4" t="s">
        <v>510</v>
      </c>
      <c r="D478" s="26" t="s">
        <v>39</v>
      </c>
      <c r="E478" s="8"/>
      <c r="F478" s="7">
        <v>0</v>
      </c>
      <c r="G478" s="7">
        <v>0</v>
      </c>
      <c r="H478" s="7">
        <v>0</v>
      </c>
      <c r="I478" s="1"/>
      <c r="J478" s="10"/>
      <c r="K478" s="1"/>
    </row>
    <row r="479" spans="2:11" x14ac:dyDescent="0.35">
      <c r="B479" s="6">
        <v>474</v>
      </c>
      <c r="C479" s="4" t="s">
        <v>511</v>
      </c>
      <c r="D479" s="26" t="s">
        <v>39</v>
      </c>
      <c r="E479" s="8"/>
      <c r="F479" s="7">
        <v>0</v>
      </c>
      <c r="G479" s="7">
        <v>0</v>
      </c>
      <c r="H479" s="7">
        <v>0</v>
      </c>
      <c r="I479" s="1"/>
      <c r="J479" s="10"/>
      <c r="K479" s="1"/>
    </row>
    <row r="480" spans="2:11" x14ac:dyDescent="0.35">
      <c r="B480" s="6">
        <v>475</v>
      </c>
      <c r="C480" s="4" t="s">
        <v>516</v>
      </c>
      <c r="D480" s="26" t="s">
        <v>39</v>
      </c>
      <c r="E480" s="8"/>
      <c r="F480" s="7">
        <v>0</v>
      </c>
      <c r="G480" s="7">
        <v>0</v>
      </c>
      <c r="H480" s="7">
        <v>0</v>
      </c>
      <c r="I480" s="1"/>
      <c r="J480" s="10"/>
      <c r="K480" s="1"/>
    </row>
    <row r="481" spans="2:11" x14ac:dyDescent="0.35">
      <c r="B481" s="6">
        <v>476</v>
      </c>
      <c r="C481" s="4" t="s">
        <v>517</v>
      </c>
      <c r="D481" s="26" t="s">
        <v>39</v>
      </c>
      <c r="E481" s="8"/>
      <c r="F481" s="7">
        <v>0</v>
      </c>
      <c r="G481" s="7">
        <v>0</v>
      </c>
      <c r="H481" s="7">
        <v>0</v>
      </c>
      <c r="I481" s="1"/>
      <c r="J481" s="10"/>
      <c r="K481" s="1"/>
    </row>
    <row r="482" spans="2:11" x14ac:dyDescent="0.35">
      <c r="B482" s="6">
        <v>477</v>
      </c>
      <c r="C482" s="4" t="s">
        <v>518</v>
      </c>
      <c r="D482" s="26" t="s">
        <v>39</v>
      </c>
      <c r="E482" s="8"/>
      <c r="F482" s="7">
        <v>0</v>
      </c>
      <c r="G482" s="7">
        <v>0</v>
      </c>
      <c r="H482" s="7">
        <v>0</v>
      </c>
      <c r="I482" s="1"/>
      <c r="J482" s="10"/>
      <c r="K482" s="1"/>
    </row>
    <row r="483" spans="2:11" x14ac:dyDescent="0.35">
      <c r="B483" s="6">
        <v>478</v>
      </c>
      <c r="C483" s="4" t="s">
        <v>519</v>
      </c>
      <c r="D483" s="26" t="s">
        <v>39</v>
      </c>
      <c r="E483" s="8"/>
      <c r="F483" s="7">
        <v>0</v>
      </c>
      <c r="G483" s="7">
        <v>0</v>
      </c>
      <c r="H483" s="7">
        <v>0</v>
      </c>
      <c r="I483" s="1"/>
      <c r="J483" s="10"/>
      <c r="K483" s="1"/>
    </row>
    <row r="484" spans="2:11" x14ac:dyDescent="0.35">
      <c r="B484" s="6">
        <v>479</v>
      </c>
      <c r="C484" s="4" t="s">
        <v>520</v>
      </c>
      <c r="D484" s="26" t="s">
        <v>39</v>
      </c>
      <c r="E484" s="8"/>
      <c r="F484" s="7">
        <v>0</v>
      </c>
      <c r="G484" s="7">
        <v>0</v>
      </c>
      <c r="H484" s="7">
        <v>0</v>
      </c>
      <c r="I484" s="1"/>
      <c r="J484" s="10"/>
      <c r="K484" s="1"/>
    </row>
    <row r="485" spans="2:11" x14ac:dyDescent="0.35">
      <c r="B485" s="6">
        <v>480</v>
      </c>
      <c r="C485" s="4" t="s">
        <v>521</v>
      </c>
      <c r="D485" s="26" t="s">
        <v>39</v>
      </c>
      <c r="E485" s="8"/>
      <c r="F485" s="7">
        <v>0</v>
      </c>
      <c r="G485" s="7">
        <v>0</v>
      </c>
      <c r="H485" s="7">
        <v>0</v>
      </c>
      <c r="I485" s="1"/>
      <c r="J485" s="10"/>
      <c r="K485" s="1"/>
    </row>
    <row r="486" spans="2:11" x14ac:dyDescent="0.35">
      <c r="B486" s="6">
        <v>481</v>
      </c>
      <c r="C486" s="4" t="s">
        <v>522</v>
      </c>
      <c r="D486" s="26" t="s">
        <v>39</v>
      </c>
      <c r="E486" s="8"/>
      <c r="F486" s="7">
        <v>0</v>
      </c>
      <c r="G486" s="7">
        <v>0</v>
      </c>
      <c r="H486" s="7">
        <v>0</v>
      </c>
      <c r="I486" s="1"/>
      <c r="J486" s="10"/>
      <c r="K486" s="1"/>
    </row>
    <row r="487" spans="2:11" x14ac:dyDescent="0.35">
      <c r="B487" s="6">
        <v>482</v>
      </c>
      <c r="C487" s="4" t="s">
        <v>523</v>
      </c>
      <c r="D487" s="26" t="s">
        <v>39</v>
      </c>
      <c r="E487" s="8"/>
      <c r="F487" s="7">
        <v>0</v>
      </c>
      <c r="G487" s="7">
        <v>0</v>
      </c>
      <c r="H487" s="7">
        <v>0</v>
      </c>
      <c r="I487" s="1"/>
      <c r="J487" s="10"/>
      <c r="K487" s="1"/>
    </row>
    <row r="488" spans="2:11" x14ac:dyDescent="0.35">
      <c r="B488" s="6">
        <v>483</v>
      </c>
      <c r="C488" s="4" t="s">
        <v>524</v>
      </c>
      <c r="D488" s="26" t="s">
        <v>39</v>
      </c>
      <c r="E488" s="8"/>
      <c r="F488" s="7">
        <v>0</v>
      </c>
      <c r="G488" s="7">
        <v>0</v>
      </c>
      <c r="H488" s="7">
        <v>0</v>
      </c>
      <c r="I488" s="1"/>
      <c r="J488" s="10"/>
      <c r="K488" s="1"/>
    </row>
    <row r="489" spans="2:11" x14ac:dyDescent="0.35">
      <c r="B489" s="6">
        <v>484</v>
      </c>
      <c r="C489" s="4" t="s">
        <v>525</v>
      </c>
      <c r="D489" s="26" t="s">
        <v>39</v>
      </c>
      <c r="E489" s="8"/>
      <c r="F489" s="7">
        <v>0</v>
      </c>
      <c r="G489" s="7">
        <v>0</v>
      </c>
      <c r="H489" s="7">
        <v>0</v>
      </c>
      <c r="I489" s="1"/>
      <c r="J489" s="10"/>
      <c r="K489" s="1"/>
    </row>
    <row r="490" spans="2:11" x14ac:dyDescent="0.35">
      <c r="B490" s="6">
        <v>485</v>
      </c>
      <c r="C490" s="4" t="s">
        <v>526</v>
      </c>
      <c r="D490" s="26" t="s">
        <v>39</v>
      </c>
      <c r="E490" s="8"/>
      <c r="F490" s="7">
        <v>0</v>
      </c>
      <c r="G490" s="7">
        <v>0</v>
      </c>
      <c r="H490" s="7">
        <v>0</v>
      </c>
      <c r="I490" s="1"/>
      <c r="J490" s="10"/>
      <c r="K490" s="1"/>
    </row>
    <row r="491" spans="2:11" x14ac:dyDescent="0.35">
      <c r="B491" s="6">
        <v>486</v>
      </c>
      <c r="C491" s="4" t="s">
        <v>527</v>
      </c>
      <c r="D491" s="26" t="s">
        <v>39</v>
      </c>
      <c r="E491" s="8"/>
      <c r="F491" s="7">
        <v>0</v>
      </c>
      <c r="G491" s="7">
        <v>0</v>
      </c>
      <c r="H491" s="7">
        <v>0</v>
      </c>
      <c r="I491" s="1"/>
      <c r="J491" s="10"/>
      <c r="K491" s="1"/>
    </row>
    <row r="492" spans="2:11" x14ac:dyDescent="0.35">
      <c r="B492" s="6">
        <v>487</v>
      </c>
      <c r="C492" s="4" t="s">
        <v>528</v>
      </c>
      <c r="D492" s="26" t="s">
        <v>39</v>
      </c>
      <c r="E492" s="8"/>
      <c r="F492" s="7">
        <v>0</v>
      </c>
      <c r="G492" s="7">
        <v>0</v>
      </c>
      <c r="H492" s="7">
        <v>0</v>
      </c>
      <c r="I492" s="1"/>
      <c r="J492" s="10"/>
      <c r="K492" s="1"/>
    </row>
    <row r="493" spans="2:11" x14ac:dyDescent="0.35">
      <c r="B493" s="6">
        <v>488</v>
      </c>
      <c r="C493" s="4" t="s">
        <v>529</v>
      </c>
      <c r="D493" s="26" t="s">
        <v>39</v>
      </c>
      <c r="E493" s="8"/>
      <c r="F493" s="7">
        <v>0</v>
      </c>
      <c r="G493" s="7">
        <v>0</v>
      </c>
      <c r="H493" s="7">
        <v>0</v>
      </c>
      <c r="I493" s="1"/>
      <c r="J493" s="10"/>
      <c r="K493" s="1"/>
    </row>
    <row r="494" spans="2:11" x14ac:dyDescent="0.35">
      <c r="B494" s="6">
        <v>489</v>
      </c>
      <c r="C494" s="4" t="s">
        <v>530</v>
      </c>
      <c r="D494" s="26" t="s">
        <v>39</v>
      </c>
      <c r="E494" s="8"/>
      <c r="F494" s="7">
        <v>0</v>
      </c>
      <c r="G494" s="7">
        <v>0</v>
      </c>
      <c r="H494" s="7">
        <v>0</v>
      </c>
      <c r="I494" s="1"/>
      <c r="J494" s="10"/>
      <c r="K494" s="1"/>
    </row>
    <row r="495" spans="2:11" x14ac:dyDescent="0.35">
      <c r="B495" s="6">
        <v>490</v>
      </c>
      <c r="C495" s="4" t="s">
        <v>531</v>
      </c>
      <c r="D495" s="26" t="s">
        <v>39</v>
      </c>
      <c r="E495" s="8"/>
      <c r="F495" s="7">
        <v>0</v>
      </c>
      <c r="G495" s="7">
        <v>0</v>
      </c>
      <c r="H495" s="7">
        <v>0</v>
      </c>
      <c r="I495" s="1"/>
      <c r="J495" s="10"/>
      <c r="K495" s="1"/>
    </row>
    <row r="496" spans="2:11" x14ac:dyDescent="0.35">
      <c r="B496" s="6">
        <v>491</v>
      </c>
      <c r="C496" s="4" t="s">
        <v>532</v>
      </c>
      <c r="D496" s="26" t="s">
        <v>39</v>
      </c>
      <c r="E496" s="8"/>
      <c r="F496" s="7">
        <v>0</v>
      </c>
      <c r="G496" s="7">
        <v>0</v>
      </c>
      <c r="H496" s="7">
        <v>0</v>
      </c>
      <c r="I496" s="1"/>
      <c r="J496" s="10"/>
      <c r="K496" s="1"/>
    </row>
    <row r="497" spans="2:11" x14ac:dyDescent="0.35">
      <c r="B497" s="6">
        <v>492</v>
      </c>
      <c r="C497" s="4" t="s">
        <v>533</v>
      </c>
      <c r="D497" s="26" t="s">
        <v>39</v>
      </c>
      <c r="E497" s="8"/>
      <c r="F497" s="7">
        <v>0</v>
      </c>
      <c r="G497" s="7">
        <v>0</v>
      </c>
      <c r="H497" s="7">
        <v>0</v>
      </c>
      <c r="I497" s="1"/>
      <c r="J497" s="10"/>
      <c r="K497" s="1"/>
    </row>
    <row r="498" spans="2:11" x14ac:dyDescent="0.35">
      <c r="B498" s="6">
        <v>493</v>
      </c>
      <c r="C498" s="4" t="s">
        <v>534</v>
      </c>
      <c r="D498" s="26">
        <v>0</v>
      </c>
      <c r="E498" s="7"/>
      <c r="F498" s="7">
        <v>0</v>
      </c>
      <c r="G498" s="7">
        <v>0</v>
      </c>
      <c r="H498" s="7">
        <v>0</v>
      </c>
      <c r="I498" s="1"/>
      <c r="J498" s="10"/>
      <c r="K498" s="1"/>
    </row>
    <row r="499" spans="2:11" x14ac:dyDescent="0.35">
      <c r="B499" s="6">
        <v>494</v>
      </c>
      <c r="C499" s="4" t="s">
        <v>535</v>
      </c>
      <c r="D499" s="26" t="s">
        <v>39</v>
      </c>
      <c r="E499" s="8"/>
      <c r="F499" s="7">
        <v>0</v>
      </c>
      <c r="G499" s="7">
        <v>0</v>
      </c>
      <c r="H499" s="7">
        <v>0</v>
      </c>
      <c r="I499" s="1"/>
      <c r="J499" s="10"/>
      <c r="K499" s="1"/>
    </row>
    <row r="500" spans="2:11" x14ac:dyDescent="0.35">
      <c r="B500" s="6">
        <v>495</v>
      </c>
      <c r="C500" s="4" t="s">
        <v>536</v>
      </c>
      <c r="D500" s="26" t="s">
        <v>39</v>
      </c>
      <c r="E500" s="8"/>
      <c r="F500" s="7">
        <v>0</v>
      </c>
      <c r="G500" s="7">
        <v>0</v>
      </c>
      <c r="H500" s="7">
        <v>0</v>
      </c>
      <c r="I500" s="1"/>
      <c r="J500" s="10"/>
      <c r="K500" s="1"/>
    </row>
    <row r="501" spans="2:11" x14ac:dyDescent="0.35">
      <c r="B501" s="6">
        <v>496</v>
      </c>
      <c r="C501" s="4" t="s">
        <v>537</v>
      </c>
      <c r="D501" s="26" t="s">
        <v>39</v>
      </c>
      <c r="E501" s="8"/>
      <c r="F501" s="7">
        <v>0</v>
      </c>
      <c r="G501" s="7">
        <v>0</v>
      </c>
      <c r="H501" s="7">
        <v>0</v>
      </c>
      <c r="I501" s="1"/>
      <c r="J501" s="10"/>
      <c r="K501" s="1"/>
    </row>
    <row r="502" spans="2:11" x14ac:dyDescent="0.35">
      <c r="B502" s="6">
        <v>497</v>
      </c>
      <c r="C502" s="4" t="s">
        <v>538</v>
      </c>
      <c r="D502" s="26" t="s">
        <v>39</v>
      </c>
      <c r="E502" s="8"/>
      <c r="F502" s="7">
        <v>0</v>
      </c>
      <c r="G502" s="7">
        <v>0</v>
      </c>
      <c r="H502" s="7">
        <v>0</v>
      </c>
      <c r="I502" s="1"/>
      <c r="J502" s="10"/>
      <c r="K502" s="1"/>
    </row>
    <row r="503" spans="2:11" x14ac:dyDescent="0.35">
      <c r="B503" s="6">
        <v>498</v>
      </c>
      <c r="C503" s="4" t="s">
        <v>539</v>
      </c>
      <c r="D503" s="26" t="s">
        <v>39</v>
      </c>
      <c r="E503" s="8"/>
      <c r="F503" s="7">
        <v>0</v>
      </c>
      <c r="G503" s="7">
        <v>0</v>
      </c>
      <c r="H503" s="7">
        <v>0</v>
      </c>
      <c r="I503" s="1"/>
      <c r="J503" s="10"/>
      <c r="K503" s="1"/>
    </row>
    <row r="504" spans="2:11" x14ac:dyDescent="0.35">
      <c r="B504" s="6">
        <v>499</v>
      </c>
      <c r="C504" s="4" t="s">
        <v>540</v>
      </c>
      <c r="D504" s="26" t="s">
        <v>39</v>
      </c>
      <c r="E504" s="8"/>
      <c r="F504" s="7">
        <v>0</v>
      </c>
      <c r="G504" s="7">
        <v>0</v>
      </c>
      <c r="H504" s="7">
        <v>0</v>
      </c>
      <c r="I504" s="1"/>
      <c r="J504" s="10"/>
      <c r="K504" s="1"/>
    </row>
    <row r="505" spans="2:11" x14ac:dyDescent="0.35">
      <c r="B505" s="6">
        <v>500</v>
      </c>
      <c r="C505" s="4" t="s">
        <v>541</v>
      </c>
      <c r="D505" s="26" t="s">
        <v>39</v>
      </c>
      <c r="E505" s="8"/>
      <c r="F505" s="7">
        <v>0</v>
      </c>
      <c r="G505" s="7">
        <v>0</v>
      </c>
      <c r="H505" s="7">
        <v>0</v>
      </c>
      <c r="I505" s="1"/>
      <c r="J505" s="10"/>
      <c r="K505" s="1"/>
    </row>
    <row r="506" spans="2:11" x14ac:dyDescent="0.35">
      <c r="B506" s="6">
        <v>501</v>
      </c>
      <c r="C506" s="4" t="s">
        <v>542</v>
      </c>
      <c r="D506" s="26" t="s">
        <v>39</v>
      </c>
      <c r="E506" s="8"/>
      <c r="F506" s="7">
        <v>0</v>
      </c>
      <c r="G506" s="7">
        <v>0</v>
      </c>
      <c r="H506" s="7">
        <v>0</v>
      </c>
      <c r="I506" s="1"/>
      <c r="J506" s="10"/>
      <c r="K506" s="1"/>
    </row>
    <row r="507" spans="2:11" x14ac:dyDescent="0.35">
      <c r="B507" s="6">
        <v>502</v>
      </c>
      <c r="C507" s="4" t="s">
        <v>543</v>
      </c>
      <c r="D507" s="26" t="s">
        <v>39</v>
      </c>
      <c r="E507" s="8"/>
      <c r="F507" s="7">
        <v>0</v>
      </c>
      <c r="G507" s="7">
        <v>0</v>
      </c>
      <c r="H507" s="7">
        <v>0</v>
      </c>
      <c r="I507" s="1"/>
      <c r="J507" s="10"/>
      <c r="K507" s="1"/>
    </row>
    <row r="508" spans="2:11" x14ac:dyDescent="0.35">
      <c r="B508" s="6">
        <v>503</v>
      </c>
      <c r="C508" s="4" t="s">
        <v>544</v>
      </c>
      <c r="D508" s="26" t="s">
        <v>39</v>
      </c>
      <c r="E508" s="8"/>
      <c r="F508" s="7">
        <v>0</v>
      </c>
      <c r="G508" s="7">
        <v>0</v>
      </c>
      <c r="H508" s="7">
        <v>0</v>
      </c>
      <c r="I508" s="1"/>
      <c r="J508" s="10"/>
      <c r="K508" s="1"/>
    </row>
    <row r="509" spans="2:11" x14ac:dyDescent="0.35">
      <c r="B509" s="6">
        <v>504</v>
      </c>
      <c r="C509" s="4" t="s">
        <v>545</v>
      </c>
      <c r="D509" s="26" t="s">
        <v>39</v>
      </c>
      <c r="E509" s="8"/>
      <c r="F509" s="7">
        <v>0</v>
      </c>
      <c r="G509" s="7">
        <v>0</v>
      </c>
      <c r="H509" s="7">
        <v>0</v>
      </c>
      <c r="I509" s="1"/>
      <c r="J509" s="10"/>
      <c r="K509" s="1"/>
    </row>
    <row r="510" spans="2:11" x14ac:dyDescent="0.35">
      <c r="B510" s="6">
        <v>505</v>
      </c>
      <c r="C510" s="4" t="s">
        <v>546</v>
      </c>
      <c r="D510" s="26" t="s">
        <v>39</v>
      </c>
      <c r="E510" s="8"/>
      <c r="F510" s="7">
        <v>0</v>
      </c>
      <c r="G510" s="7">
        <v>0</v>
      </c>
      <c r="H510" s="7">
        <v>0</v>
      </c>
      <c r="I510" s="1"/>
      <c r="J510" s="10"/>
      <c r="K510" s="1"/>
    </row>
    <row r="511" spans="2:11" x14ac:dyDescent="0.35">
      <c r="B511" s="6">
        <v>506</v>
      </c>
      <c r="C511" s="4" t="s">
        <v>547</v>
      </c>
      <c r="D511" s="26" t="s">
        <v>39</v>
      </c>
      <c r="E511" s="8"/>
      <c r="F511" s="7">
        <v>0</v>
      </c>
      <c r="G511" s="7">
        <v>0</v>
      </c>
      <c r="H511" s="7">
        <v>0</v>
      </c>
      <c r="I511" s="1"/>
      <c r="J511" s="10"/>
      <c r="K511" s="1"/>
    </row>
    <row r="512" spans="2:11" x14ac:dyDescent="0.35">
      <c r="B512" s="6">
        <v>507</v>
      </c>
      <c r="C512" s="4" t="s">
        <v>548</v>
      </c>
      <c r="D512" s="26" t="s">
        <v>39</v>
      </c>
      <c r="E512" s="8"/>
      <c r="F512" s="7">
        <v>0</v>
      </c>
      <c r="G512" s="7">
        <v>0</v>
      </c>
      <c r="H512" s="7">
        <v>0</v>
      </c>
      <c r="I512" s="1"/>
      <c r="J512" s="10"/>
      <c r="K512" s="1"/>
    </row>
    <row r="513" spans="2:11" x14ac:dyDescent="0.35">
      <c r="B513" s="6">
        <v>508</v>
      </c>
      <c r="C513" s="4" t="s">
        <v>549</v>
      </c>
      <c r="D513" s="26" t="s">
        <v>39</v>
      </c>
      <c r="E513" s="8"/>
      <c r="F513" s="7">
        <v>0</v>
      </c>
      <c r="G513" s="7">
        <v>0</v>
      </c>
      <c r="H513" s="7">
        <v>0</v>
      </c>
      <c r="I513" s="1"/>
      <c r="J513" s="10"/>
      <c r="K513" s="1"/>
    </row>
    <row r="514" spans="2:11" x14ac:dyDescent="0.35">
      <c r="B514" s="6">
        <v>509</v>
      </c>
      <c r="C514" s="4" t="s">
        <v>550</v>
      </c>
      <c r="D514" s="26" t="s">
        <v>39</v>
      </c>
      <c r="E514" s="8"/>
      <c r="F514" s="7">
        <v>0</v>
      </c>
      <c r="G514" s="7">
        <v>0</v>
      </c>
      <c r="H514" s="7">
        <v>0</v>
      </c>
      <c r="I514" s="1"/>
      <c r="J514" s="10"/>
      <c r="K514" s="1"/>
    </row>
    <row r="515" spans="2:11" x14ac:dyDescent="0.35">
      <c r="B515" s="6">
        <v>510</v>
      </c>
      <c r="C515" s="4" t="s">
        <v>551</v>
      </c>
      <c r="D515" s="26" t="s">
        <v>39</v>
      </c>
      <c r="E515" s="8"/>
      <c r="F515" s="7">
        <v>0</v>
      </c>
      <c r="G515" s="7">
        <v>0</v>
      </c>
      <c r="H515" s="7">
        <v>0</v>
      </c>
      <c r="I515" s="1"/>
      <c r="J515" s="10"/>
      <c r="K515" s="1"/>
    </row>
    <row r="516" spans="2:11" x14ac:dyDescent="0.35">
      <c r="B516" s="6">
        <v>511</v>
      </c>
      <c r="C516" s="4" t="s">
        <v>552</v>
      </c>
      <c r="D516" s="26" t="s">
        <v>39</v>
      </c>
      <c r="E516" s="8"/>
      <c r="F516" s="7">
        <v>0</v>
      </c>
      <c r="G516" s="7">
        <v>0</v>
      </c>
      <c r="H516" s="7">
        <v>0</v>
      </c>
      <c r="I516" s="1"/>
      <c r="J516" s="10"/>
      <c r="K516" s="1"/>
    </row>
    <row r="517" spans="2:11" x14ac:dyDescent="0.35">
      <c r="B517" s="6">
        <v>512</v>
      </c>
      <c r="C517" s="4" t="s">
        <v>553</v>
      </c>
      <c r="D517" s="26" t="s">
        <v>39</v>
      </c>
      <c r="E517" s="8"/>
      <c r="F517" s="7">
        <v>0</v>
      </c>
      <c r="G517" s="7">
        <v>0</v>
      </c>
      <c r="H517" s="7">
        <v>0</v>
      </c>
      <c r="I517" s="1"/>
      <c r="J517" s="10"/>
      <c r="K517" s="1"/>
    </row>
    <row r="518" spans="2:11" x14ac:dyDescent="0.35">
      <c r="B518" s="6">
        <v>513</v>
      </c>
      <c r="C518" s="4" t="s">
        <v>554</v>
      </c>
      <c r="D518" s="26" t="s">
        <v>39</v>
      </c>
      <c r="E518" s="8"/>
      <c r="F518" s="7">
        <v>0</v>
      </c>
      <c r="G518" s="7">
        <v>0</v>
      </c>
      <c r="H518" s="7">
        <v>0</v>
      </c>
      <c r="I518" s="1"/>
      <c r="J518" s="10"/>
      <c r="K518" s="1"/>
    </row>
    <row r="519" spans="2:11" x14ac:dyDescent="0.35">
      <c r="B519" s="6">
        <v>514</v>
      </c>
      <c r="C519" s="4" t="s">
        <v>555</v>
      </c>
      <c r="D519" s="26" t="s">
        <v>39</v>
      </c>
      <c r="E519" s="8"/>
      <c r="F519" s="7">
        <v>0</v>
      </c>
      <c r="G519" s="7">
        <v>0</v>
      </c>
      <c r="H519" s="7">
        <v>0</v>
      </c>
      <c r="I519" s="1"/>
      <c r="J519" s="10"/>
      <c r="K519" s="1"/>
    </row>
    <row r="520" spans="2:11" x14ac:dyDescent="0.35">
      <c r="B520" s="6">
        <v>515</v>
      </c>
      <c r="C520" s="4" t="s">
        <v>556</v>
      </c>
      <c r="D520" s="26" t="s">
        <v>39</v>
      </c>
      <c r="E520" s="8"/>
      <c r="F520" s="7">
        <v>0</v>
      </c>
      <c r="G520" s="7">
        <v>0</v>
      </c>
      <c r="H520" s="7">
        <v>0</v>
      </c>
      <c r="I520" s="1"/>
      <c r="J520" s="10"/>
      <c r="K520" s="1"/>
    </row>
    <row r="521" spans="2:11" x14ac:dyDescent="0.35">
      <c r="B521" s="6">
        <v>516</v>
      </c>
      <c r="C521" s="4" t="s">
        <v>557</v>
      </c>
      <c r="D521" s="26" t="s">
        <v>39</v>
      </c>
      <c r="E521" s="8"/>
      <c r="F521" s="7">
        <v>0</v>
      </c>
      <c r="G521" s="7">
        <v>0</v>
      </c>
      <c r="H521" s="7">
        <v>0</v>
      </c>
      <c r="I521" s="1"/>
      <c r="J521" s="10"/>
      <c r="K521" s="1"/>
    </row>
    <row r="522" spans="2:11" x14ac:dyDescent="0.35">
      <c r="B522" s="6">
        <v>517</v>
      </c>
      <c r="C522" s="4" t="s">
        <v>558</v>
      </c>
      <c r="D522" s="26" t="s">
        <v>39</v>
      </c>
      <c r="E522" s="8"/>
      <c r="F522" s="7">
        <v>0</v>
      </c>
      <c r="G522" s="7">
        <v>0</v>
      </c>
      <c r="H522" s="7">
        <v>0</v>
      </c>
      <c r="I522" s="1"/>
      <c r="J522" s="10"/>
      <c r="K522" s="1"/>
    </row>
    <row r="523" spans="2:11" x14ac:dyDescent="0.35">
      <c r="B523" s="6">
        <v>518</v>
      </c>
      <c r="C523" s="4" t="s">
        <v>559</v>
      </c>
      <c r="D523" s="26" t="s">
        <v>39</v>
      </c>
      <c r="E523" s="8"/>
      <c r="F523" s="7">
        <v>0</v>
      </c>
      <c r="G523" s="7">
        <v>0</v>
      </c>
      <c r="H523" s="7">
        <v>0</v>
      </c>
      <c r="I523" s="1"/>
      <c r="J523" s="10"/>
      <c r="K523" s="1"/>
    </row>
    <row r="524" spans="2:11" x14ac:dyDescent="0.35">
      <c r="B524" s="6">
        <v>519</v>
      </c>
      <c r="C524" s="4" t="s">
        <v>560</v>
      </c>
      <c r="D524" s="26" t="s">
        <v>39</v>
      </c>
      <c r="E524" s="8"/>
      <c r="F524" s="7">
        <v>0</v>
      </c>
      <c r="G524" s="7">
        <v>0</v>
      </c>
      <c r="H524" s="7">
        <v>0</v>
      </c>
      <c r="I524" s="1"/>
      <c r="J524" s="10"/>
      <c r="K524" s="1"/>
    </row>
    <row r="525" spans="2:11" x14ac:dyDescent="0.35">
      <c r="B525" s="6">
        <v>520</v>
      </c>
      <c r="C525" s="4" t="s">
        <v>561</v>
      </c>
      <c r="D525" s="26" t="s">
        <v>39</v>
      </c>
      <c r="E525" s="8"/>
      <c r="F525" s="7">
        <v>0</v>
      </c>
      <c r="G525" s="7">
        <v>0</v>
      </c>
      <c r="H525" s="7">
        <v>0</v>
      </c>
      <c r="I525" s="1"/>
      <c r="J525" s="10"/>
      <c r="K525" s="1"/>
    </row>
    <row r="526" spans="2:11" x14ac:dyDescent="0.35">
      <c r="B526" s="6">
        <v>521</v>
      </c>
      <c r="C526" s="4" t="s">
        <v>562</v>
      </c>
      <c r="D526" s="26" t="s">
        <v>39</v>
      </c>
      <c r="E526" s="8"/>
      <c r="F526" s="7">
        <v>0</v>
      </c>
      <c r="G526" s="7">
        <v>0</v>
      </c>
      <c r="H526" s="7">
        <v>0</v>
      </c>
      <c r="I526" s="1"/>
      <c r="J526" s="10"/>
      <c r="K526" s="1"/>
    </row>
    <row r="527" spans="2:11" x14ac:dyDescent="0.35">
      <c r="B527" s="6">
        <v>522</v>
      </c>
      <c r="C527" s="4" t="s">
        <v>563</v>
      </c>
      <c r="D527" s="26" t="s">
        <v>39</v>
      </c>
      <c r="E527" s="8"/>
      <c r="F527" s="7">
        <v>0</v>
      </c>
      <c r="G527" s="7">
        <v>0</v>
      </c>
      <c r="H527" s="7">
        <v>0</v>
      </c>
      <c r="I527" s="1"/>
      <c r="J527" s="10"/>
      <c r="K527" s="1"/>
    </row>
    <row r="528" spans="2:11" x14ac:dyDescent="0.35">
      <c r="B528" s="6">
        <v>523</v>
      </c>
      <c r="C528" s="4" t="s">
        <v>564</v>
      </c>
      <c r="D528" s="26" t="s">
        <v>39</v>
      </c>
      <c r="E528" s="8"/>
      <c r="F528" s="7">
        <v>0</v>
      </c>
      <c r="G528" s="7">
        <v>0</v>
      </c>
      <c r="H528" s="7">
        <v>0</v>
      </c>
      <c r="I528" s="1"/>
      <c r="J528" s="10"/>
      <c r="K528" s="1"/>
    </row>
    <row r="529" spans="2:11" x14ac:dyDescent="0.35">
      <c r="B529" s="6">
        <v>524</v>
      </c>
      <c r="C529" s="4" t="s">
        <v>565</v>
      </c>
      <c r="D529" s="26" t="s">
        <v>39</v>
      </c>
      <c r="E529" s="8"/>
      <c r="F529" s="7">
        <v>0</v>
      </c>
      <c r="G529" s="7">
        <v>0</v>
      </c>
      <c r="H529" s="7">
        <v>0</v>
      </c>
      <c r="I529" s="1"/>
      <c r="J529" s="10"/>
      <c r="K529" s="1"/>
    </row>
    <row r="530" spans="2:11" x14ac:dyDescent="0.35">
      <c r="B530" s="6">
        <v>525</v>
      </c>
      <c r="C530" s="4" t="s">
        <v>566</v>
      </c>
      <c r="D530" s="26" t="s">
        <v>39</v>
      </c>
      <c r="E530" s="8"/>
      <c r="F530" s="7">
        <v>0</v>
      </c>
      <c r="G530" s="7">
        <v>0</v>
      </c>
      <c r="H530" s="7">
        <v>0</v>
      </c>
      <c r="I530" s="1"/>
      <c r="J530" s="10"/>
      <c r="K530" s="1"/>
    </row>
    <row r="531" spans="2:11" x14ac:dyDescent="0.35">
      <c r="B531" s="6">
        <v>526</v>
      </c>
      <c r="C531" s="4" t="s">
        <v>567</v>
      </c>
      <c r="D531" s="26">
        <v>0</v>
      </c>
      <c r="E531" s="7"/>
      <c r="F531" s="7">
        <v>0</v>
      </c>
      <c r="G531" s="7">
        <v>0</v>
      </c>
      <c r="H531" s="7">
        <v>0</v>
      </c>
      <c r="I531" s="1"/>
      <c r="J531" s="10"/>
      <c r="K531" s="1"/>
    </row>
    <row r="532" spans="2:11" x14ac:dyDescent="0.35">
      <c r="B532" s="6">
        <v>527</v>
      </c>
      <c r="C532" s="4" t="s">
        <v>568</v>
      </c>
      <c r="D532" s="26" t="s">
        <v>39</v>
      </c>
      <c r="E532" s="8"/>
      <c r="F532" s="7">
        <v>0</v>
      </c>
      <c r="G532" s="7">
        <v>0</v>
      </c>
      <c r="H532" s="7">
        <v>0</v>
      </c>
      <c r="I532" s="1"/>
      <c r="J532" s="10"/>
      <c r="K532" s="1"/>
    </row>
    <row r="533" spans="2:11" x14ac:dyDescent="0.35">
      <c r="B533" s="6">
        <v>528</v>
      </c>
      <c r="C533" s="4" t="s">
        <v>569</v>
      </c>
      <c r="D533" s="26" t="s">
        <v>39</v>
      </c>
      <c r="E533" s="8"/>
      <c r="F533" s="7">
        <v>0</v>
      </c>
      <c r="G533" s="7">
        <v>0</v>
      </c>
      <c r="H533" s="7">
        <v>0</v>
      </c>
      <c r="I533" s="1"/>
      <c r="J533" s="10"/>
      <c r="K533" s="1"/>
    </row>
    <row r="534" spans="2:11" x14ac:dyDescent="0.35">
      <c r="B534" s="6">
        <v>529</v>
      </c>
      <c r="C534" s="4" t="s">
        <v>570</v>
      </c>
      <c r="D534" s="26" t="s">
        <v>39</v>
      </c>
      <c r="E534" s="8"/>
      <c r="F534" s="7">
        <v>0</v>
      </c>
      <c r="G534" s="7">
        <v>0</v>
      </c>
      <c r="H534" s="7">
        <v>0</v>
      </c>
      <c r="I534" s="1"/>
      <c r="J534" s="10"/>
      <c r="K534" s="1"/>
    </row>
    <row r="535" spans="2:11" x14ac:dyDescent="0.35">
      <c r="B535" s="6">
        <v>530</v>
      </c>
      <c r="C535" s="4" t="s">
        <v>571</v>
      </c>
      <c r="D535" s="26" t="s">
        <v>39</v>
      </c>
      <c r="E535" s="8"/>
      <c r="F535" s="7">
        <v>0</v>
      </c>
      <c r="G535" s="7">
        <v>0</v>
      </c>
      <c r="H535" s="7">
        <v>0</v>
      </c>
      <c r="I535" s="1"/>
      <c r="J535" s="10"/>
      <c r="K535" s="1"/>
    </row>
    <row r="536" spans="2:11" x14ac:dyDescent="0.35">
      <c r="B536" s="6">
        <v>531</v>
      </c>
      <c r="C536" s="4" t="s">
        <v>572</v>
      </c>
      <c r="D536" s="26" t="s">
        <v>39</v>
      </c>
      <c r="E536" s="8"/>
      <c r="F536" s="7">
        <v>0</v>
      </c>
      <c r="G536" s="7">
        <v>0</v>
      </c>
      <c r="H536" s="7">
        <v>0</v>
      </c>
      <c r="I536" s="1"/>
      <c r="J536" s="10"/>
      <c r="K536" s="1"/>
    </row>
    <row r="537" spans="2:11" x14ac:dyDescent="0.35">
      <c r="B537" s="6">
        <v>532</v>
      </c>
      <c r="C537" s="4" t="s">
        <v>573</v>
      </c>
      <c r="D537" s="26" t="s">
        <v>39</v>
      </c>
      <c r="E537" s="8"/>
      <c r="F537" s="7">
        <v>0</v>
      </c>
      <c r="G537" s="7">
        <v>0</v>
      </c>
      <c r="H537" s="7">
        <v>0</v>
      </c>
      <c r="I537" s="1"/>
      <c r="J537" s="10"/>
      <c r="K537" s="1"/>
    </row>
    <row r="538" spans="2:11" x14ac:dyDescent="0.35">
      <c r="B538" s="6">
        <v>533</v>
      </c>
      <c r="C538" s="4" t="s">
        <v>574</v>
      </c>
      <c r="D538" s="26" t="s">
        <v>39</v>
      </c>
      <c r="E538" s="8"/>
      <c r="F538" s="7">
        <v>0</v>
      </c>
      <c r="G538" s="7">
        <v>0</v>
      </c>
      <c r="H538" s="7">
        <v>0</v>
      </c>
      <c r="I538" s="1"/>
      <c r="J538" s="10"/>
      <c r="K538" s="1"/>
    </row>
    <row r="539" spans="2:11" x14ac:dyDescent="0.35">
      <c r="B539" s="6">
        <v>534</v>
      </c>
      <c r="C539" s="4" t="s">
        <v>575</v>
      </c>
      <c r="D539" s="26" t="s">
        <v>39</v>
      </c>
      <c r="E539" s="8"/>
      <c r="F539" s="7">
        <v>0</v>
      </c>
      <c r="G539" s="7">
        <v>0</v>
      </c>
      <c r="H539" s="7">
        <v>0</v>
      </c>
      <c r="I539" s="1"/>
      <c r="J539" s="10"/>
      <c r="K539" s="1"/>
    </row>
    <row r="540" spans="2:11" x14ac:dyDescent="0.35">
      <c r="B540" s="6">
        <v>535</v>
      </c>
      <c r="C540" s="4" t="s">
        <v>576</v>
      </c>
      <c r="D540" s="26" t="s">
        <v>39</v>
      </c>
      <c r="E540" s="8"/>
      <c r="F540" s="7">
        <v>0</v>
      </c>
      <c r="G540" s="7">
        <v>0</v>
      </c>
      <c r="H540" s="7">
        <v>0</v>
      </c>
      <c r="I540" s="1"/>
      <c r="J540" s="10"/>
      <c r="K540" s="1"/>
    </row>
    <row r="541" spans="2:11" x14ac:dyDescent="0.35">
      <c r="B541" s="6">
        <v>536</v>
      </c>
      <c r="C541" s="4" t="s">
        <v>577</v>
      </c>
      <c r="D541" s="26" t="s">
        <v>39</v>
      </c>
      <c r="E541" s="8"/>
      <c r="F541" s="7">
        <v>0</v>
      </c>
      <c r="G541" s="7">
        <v>0</v>
      </c>
      <c r="H541" s="7">
        <v>0</v>
      </c>
      <c r="I541" s="1"/>
      <c r="J541" s="10"/>
      <c r="K541" s="1"/>
    </row>
    <row r="542" spans="2:11" x14ac:dyDescent="0.35">
      <c r="B542" s="6">
        <v>537</v>
      </c>
      <c r="C542" s="4" t="s">
        <v>578</v>
      </c>
      <c r="D542" s="26" t="s">
        <v>39</v>
      </c>
      <c r="E542" s="8"/>
      <c r="F542" s="7">
        <v>0</v>
      </c>
      <c r="G542" s="7">
        <v>0</v>
      </c>
      <c r="H542" s="7">
        <v>0</v>
      </c>
      <c r="I542" s="1"/>
      <c r="J542" s="10"/>
      <c r="K542" s="1"/>
    </row>
    <row r="543" spans="2:11" x14ac:dyDescent="0.35">
      <c r="B543" s="6">
        <v>538</v>
      </c>
      <c r="C543" s="4" t="s">
        <v>579</v>
      </c>
      <c r="D543" s="26" t="s">
        <v>39</v>
      </c>
      <c r="E543" s="8"/>
      <c r="F543" s="7">
        <v>0</v>
      </c>
      <c r="G543" s="7">
        <v>0</v>
      </c>
      <c r="H543" s="7">
        <v>0</v>
      </c>
      <c r="I543" s="1"/>
      <c r="J543" s="10"/>
      <c r="K543" s="1"/>
    </row>
    <row r="544" spans="2:11" x14ac:dyDescent="0.35">
      <c r="B544" s="6">
        <v>539</v>
      </c>
      <c r="C544" s="4" t="s">
        <v>580</v>
      </c>
      <c r="D544" s="26" t="s">
        <v>39</v>
      </c>
      <c r="E544" s="8"/>
      <c r="F544" s="7">
        <v>0</v>
      </c>
      <c r="G544" s="7">
        <v>0</v>
      </c>
      <c r="H544" s="7">
        <v>0</v>
      </c>
      <c r="I544" s="1"/>
      <c r="J544" s="10"/>
      <c r="K544" s="1"/>
    </row>
    <row r="545" spans="2:11" x14ac:dyDescent="0.35">
      <c r="B545" s="6">
        <v>540</v>
      </c>
      <c r="C545" s="4" t="s">
        <v>581</v>
      </c>
      <c r="D545" s="26" t="s">
        <v>39</v>
      </c>
      <c r="E545" s="8"/>
      <c r="F545" s="7">
        <v>0</v>
      </c>
      <c r="G545" s="7">
        <v>0</v>
      </c>
      <c r="H545" s="7">
        <v>0</v>
      </c>
      <c r="I545" s="1"/>
      <c r="J545" s="10"/>
      <c r="K545" s="1"/>
    </row>
    <row r="546" spans="2:11" x14ac:dyDescent="0.35">
      <c r="B546" s="6">
        <v>541</v>
      </c>
      <c r="C546" s="4" t="s">
        <v>583</v>
      </c>
      <c r="D546" s="26" t="s">
        <v>39</v>
      </c>
      <c r="E546" s="8"/>
      <c r="F546" s="7">
        <v>0</v>
      </c>
      <c r="G546" s="7">
        <v>0</v>
      </c>
      <c r="H546" s="7">
        <v>0</v>
      </c>
      <c r="I546" s="1"/>
      <c r="J546" s="10"/>
      <c r="K546" s="1"/>
    </row>
    <row r="547" spans="2:11" x14ac:dyDescent="0.35">
      <c r="B547" s="6">
        <v>542</v>
      </c>
      <c r="C547" s="4" t="s">
        <v>584</v>
      </c>
      <c r="D547" s="26" t="s">
        <v>39</v>
      </c>
      <c r="E547" s="8"/>
      <c r="F547" s="7">
        <v>0</v>
      </c>
      <c r="G547" s="7">
        <v>0</v>
      </c>
      <c r="H547" s="7">
        <v>0</v>
      </c>
      <c r="I547" s="1"/>
      <c r="J547" s="10"/>
      <c r="K547" s="1"/>
    </row>
    <row r="548" spans="2:11" x14ac:dyDescent="0.35">
      <c r="B548" s="6">
        <v>543</v>
      </c>
      <c r="C548" s="4" t="s">
        <v>585</v>
      </c>
      <c r="D548" s="26" t="s">
        <v>39</v>
      </c>
      <c r="E548" s="8"/>
      <c r="F548" s="7">
        <v>0</v>
      </c>
      <c r="G548" s="7">
        <v>0</v>
      </c>
      <c r="H548" s="7">
        <v>0</v>
      </c>
      <c r="I548" s="1"/>
      <c r="J548" s="10"/>
      <c r="K548" s="1"/>
    </row>
    <row r="549" spans="2:11" x14ac:dyDescent="0.35">
      <c r="B549" s="6">
        <v>544</v>
      </c>
      <c r="C549" s="4" t="s">
        <v>586</v>
      </c>
      <c r="D549" s="26" t="s">
        <v>39</v>
      </c>
      <c r="E549" s="8"/>
      <c r="F549" s="7">
        <v>0</v>
      </c>
      <c r="G549" s="7">
        <v>0</v>
      </c>
      <c r="H549" s="7">
        <v>0</v>
      </c>
      <c r="I549" s="1"/>
      <c r="J549" s="10"/>
      <c r="K549" s="1"/>
    </row>
    <row r="550" spans="2:11" x14ac:dyDescent="0.35">
      <c r="B550" s="6">
        <v>545</v>
      </c>
      <c r="C550" s="4" t="s">
        <v>587</v>
      </c>
      <c r="D550" s="26" t="s">
        <v>39</v>
      </c>
      <c r="E550" s="8"/>
      <c r="F550" s="7">
        <v>0</v>
      </c>
      <c r="G550" s="7">
        <v>0</v>
      </c>
      <c r="H550" s="7">
        <v>0</v>
      </c>
      <c r="I550" s="1"/>
      <c r="J550" s="10"/>
      <c r="K550" s="1"/>
    </row>
    <row r="551" spans="2:11" x14ac:dyDescent="0.35">
      <c r="B551" s="6">
        <v>546</v>
      </c>
      <c r="C551" s="4" t="s">
        <v>588</v>
      </c>
      <c r="D551" s="26" t="s">
        <v>39</v>
      </c>
      <c r="E551" s="8"/>
      <c r="F551" s="7">
        <v>0</v>
      </c>
      <c r="G551" s="7">
        <v>0</v>
      </c>
      <c r="H551" s="7">
        <v>0</v>
      </c>
      <c r="I551" s="1"/>
      <c r="J551" s="10"/>
      <c r="K551" s="1"/>
    </row>
    <row r="552" spans="2:11" x14ac:dyDescent="0.35">
      <c r="B552" s="6">
        <v>547</v>
      </c>
      <c r="C552" s="4" t="s">
        <v>589</v>
      </c>
      <c r="D552" s="26" t="s">
        <v>39</v>
      </c>
      <c r="E552" s="8"/>
      <c r="F552" s="7">
        <v>0</v>
      </c>
      <c r="G552" s="7">
        <v>0</v>
      </c>
      <c r="H552" s="7">
        <v>0</v>
      </c>
      <c r="I552" s="1"/>
      <c r="J552" s="10"/>
      <c r="K552" s="1"/>
    </row>
    <row r="553" spans="2:11" x14ac:dyDescent="0.35">
      <c r="B553" s="6">
        <v>548</v>
      </c>
      <c r="C553" s="4" t="s">
        <v>590</v>
      </c>
      <c r="D553" s="26" t="s">
        <v>39</v>
      </c>
      <c r="E553" s="8"/>
      <c r="F553" s="7">
        <v>0</v>
      </c>
      <c r="G553" s="7">
        <v>0</v>
      </c>
      <c r="H553" s="7">
        <v>0</v>
      </c>
      <c r="I553" s="1"/>
      <c r="J553" s="10"/>
      <c r="K553" s="1"/>
    </row>
    <row r="554" spans="2:11" x14ac:dyDescent="0.35">
      <c r="B554" s="6">
        <v>549</v>
      </c>
      <c r="C554" s="4" t="s">
        <v>591</v>
      </c>
      <c r="D554" s="26" t="s">
        <v>39</v>
      </c>
      <c r="E554" s="8"/>
      <c r="F554" s="7">
        <v>0</v>
      </c>
      <c r="G554" s="7">
        <v>0</v>
      </c>
      <c r="H554" s="7">
        <v>0</v>
      </c>
      <c r="I554" s="1"/>
      <c r="J554" s="10"/>
      <c r="K554" s="1"/>
    </row>
    <row r="555" spans="2:11" x14ac:dyDescent="0.35">
      <c r="B555" s="6">
        <v>550</v>
      </c>
      <c r="C555" s="4" t="s">
        <v>592</v>
      </c>
      <c r="D555" s="26" t="s">
        <v>39</v>
      </c>
      <c r="E555" s="8"/>
      <c r="F555" s="7">
        <v>0</v>
      </c>
      <c r="G555" s="7">
        <v>0</v>
      </c>
      <c r="H555" s="7">
        <v>0</v>
      </c>
      <c r="I555" s="1"/>
      <c r="J555" s="10"/>
      <c r="K555" s="1"/>
    </row>
    <row r="556" spans="2:11" x14ac:dyDescent="0.35">
      <c r="B556" s="6">
        <v>551</v>
      </c>
      <c r="C556" s="4" t="s">
        <v>593</v>
      </c>
      <c r="D556" s="26" t="s">
        <v>39</v>
      </c>
      <c r="E556" s="8"/>
      <c r="F556" s="7">
        <v>0</v>
      </c>
      <c r="G556" s="7">
        <v>0</v>
      </c>
      <c r="H556" s="7">
        <v>0</v>
      </c>
      <c r="I556" s="1"/>
      <c r="J556" s="10"/>
      <c r="K556" s="1"/>
    </row>
    <row r="557" spans="2:11" x14ac:dyDescent="0.35">
      <c r="B557" s="6">
        <v>552</v>
      </c>
      <c r="C557" s="4" t="s">
        <v>594</v>
      </c>
      <c r="D557" s="26" t="s">
        <v>39</v>
      </c>
      <c r="E557" s="8"/>
      <c r="F557" s="7">
        <v>0</v>
      </c>
      <c r="G557" s="7">
        <v>0</v>
      </c>
      <c r="H557" s="7">
        <v>0</v>
      </c>
      <c r="I557" s="1"/>
      <c r="J557" s="10"/>
      <c r="K557" s="1"/>
    </row>
    <row r="558" spans="2:11" x14ac:dyDescent="0.35">
      <c r="B558" s="6">
        <v>553</v>
      </c>
      <c r="C558" s="4" t="s">
        <v>595</v>
      </c>
      <c r="D558" s="26" t="s">
        <v>39</v>
      </c>
      <c r="E558" s="8"/>
      <c r="F558" s="7">
        <v>0</v>
      </c>
      <c r="G558" s="7">
        <v>0</v>
      </c>
      <c r="H558" s="7">
        <v>0</v>
      </c>
      <c r="I558" s="1"/>
      <c r="J558" s="10"/>
      <c r="K558" s="1"/>
    </row>
    <row r="559" spans="2:11" x14ac:dyDescent="0.35">
      <c r="B559" s="6">
        <v>554</v>
      </c>
      <c r="C559" s="4" t="s">
        <v>596</v>
      </c>
      <c r="D559" s="26" t="s">
        <v>39</v>
      </c>
      <c r="E559" s="8"/>
      <c r="F559" s="7">
        <v>0</v>
      </c>
      <c r="G559" s="7">
        <v>0</v>
      </c>
      <c r="H559" s="7">
        <v>0</v>
      </c>
      <c r="I559" s="1"/>
      <c r="J559" s="10"/>
      <c r="K559" s="1"/>
    </row>
    <row r="560" spans="2:11" x14ac:dyDescent="0.35">
      <c r="B560" s="6">
        <v>555</v>
      </c>
      <c r="C560" s="4" t="s">
        <v>597</v>
      </c>
      <c r="D560" s="26" t="s">
        <v>39</v>
      </c>
      <c r="E560" s="8"/>
      <c r="F560" s="7">
        <v>0</v>
      </c>
      <c r="G560" s="7">
        <v>0</v>
      </c>
      <c r="H560" s="7">
        <v>0</v>
      </c>
      <c r="I560" s="1"/>
      <c r="J560" s="10"/>
      <c r="K560" s="1"/>
    </row>
    <row r="561" spans="2:11" x14ac:dyDescent="0.35">
      <c r="B561" s="6">
        <v>556</v>
      </c>
      <c r="C561" s="4" t="s">
        <v>598</v>
      </c>
      <c r="D561" s="26" t="s">
        <v>39</v>
      </c>
      <c r="E561" s="8"/>
      <c r="F561" s="7">
        <v>0</v>
      </c>
      <c r="G561" s="7">
        <v>0</v>
      </c>
      <c r="H561" s="7">
        <v>0</v>
      </c>
      <c r="I561" s="1"/>
      <c r="J561" s="10"/>
      <c r="K561" s="1"/>
    </row>
    <row r="562" spans="2:11" x14ac:dyDescent="0.35">
      <c r="B562" s="6">
        <v>557</v>
      </c>
      <c r="C562" s="4" t="s">
        <v>599</v>
      </c>
      <c r="D562" s="26" t="s">
        <v>39</v>
      </c>
      <c r="E562" s="8"/>
      <c r="F562" s="7">
        <v>0</v>
      </c>
      <c r="G562" s="7">
        <v>0</v>
      </c>
      <c r="H562" s="7">
        <v>0</v>
      </c>
      <c r="I562" s="1"/>
      <c r="J562" s="10"/>
      <c r="K562" s="1"/>
    </row>
    <row r="563" spans="2:11" x14ac:dyDescent="0.35">
      <c r="B563" s="6">
        <v>558</v>
      </c>
      <c r="C563" s="4" t="s">
        <v>600</v>
      </c>
      <c r="D563" s="26" t="s">
        <v>39</v>
      </c>
      <c r="E563" s="8"/>
      <c r="F563" s="7">
        <v>0</v>
      </c>
      <c r="G563" s="7">
        <v>0</v>
      </c>
      <c r="H563" s="7">
        <v>0</v>
      </c>
      <c r="I563" s="1"/>
      <c r="J563" s="10"/>
      <c r="K563" s="1"/>
    </row>
    <row r="564" spans="2:11" x14ac:dyDescent="0.35">
      <c r="B564" s="6">
        <v>559</v>
      </c>
      <c r="C564" s="4" t="s">
        <v>601</v>
      </c>
      <c r="D564" s="26">
        <v>0</v>
      </c>
      <c r="E564" s="7"/>
      <c r="F564" s="7">
        <v>0</v>
      </c>
      <c r="G564" s="7">
        <v>0</v>
      </c>
      <c r="H564" s="7">
        <v>0</v>
      </c>
      <c r="I564" s="1"/>
      <c r="J564" s="10"/>
      <c r="K564" s="1"/>
    </row>
    <row r="565" spans="2:11" x14ac:dyDescent="0.35">
      <c r="B565" s="6">
        <v>560</v>
      </c>
      <c r="C565" s="4" t="s">
        <v>602</v>
      </c>
      <c r="D565" s="26" t="s">
        <v>39</v>
      </c>
      <c r="E565" s="8"/>
      <c r="F565" s="7">
        <v>0</v>
      </c>
      <c r="G565" s="7">
        <v>0</v>
      </c>
      <c r="H565" s="7">
        <v>0</v>
      </c>
      <c r="I565" s="1"/>
      <c r="J565" s="10"/>
      <c r="K565" s="1"/>
    </row>
    <row r="566" spans="2:11" x14ac:dyDescent="0.35">
      <c r="B566" s="6">
        <v>561</v>
      </c>
      <c r="C566" s="4" t="s">
        <v>603</v>
      </c>
      <c r="D566" s="26" t="s">
        <v>39</v>
      </c>
      <c r="E566" s="8"/>
      <c r="F566" s="7">
        <v>0</v>
      </c>
      <c r="G566" s="7">
        <v>0</v>
      </c>
      <c r="H566" s="7">
        <v>0</v>
      </c>
      <c r="I566" s="1"/>
      <c r="J566" s="10"/>
      <c r="K566" s="1"/>
    </row>
    <row r="567" spans="2:11" x14ac:dyDescent="0.35">
      <c r="B567" s="6">
        <v>562</v>
      </c>
      <c r="C567" s="4" t="s">
        <v>604</v>
      </c>
      <c r="D567" s="26" t="s">
        <v>39</v>
      </c>
      <c r="E567" s="8"/>
      <c r="F567" s="7">
        <v>0</v>
      </c>
      <c r="G567" s="7">
        <v>0</v>
      </c>
      <c r="H567" s="7">
        <v>0</v>
      </c>
      <c r="I567" s="1"/>
      <c r="J567" s="10"/>
      <c r="K567" s="1"/>
    </row>
    <row r="568" spans="2:11" x14ac:dyDescent="0.35">
      <c r="B568" s="6">
        <v>563</v>
      </c>
      <c r="C568" s="4" t="s">
        <v>605</v>
      </c>
      <c r="D568" s="26" t="s">
        <v>39</v>
      </c>
      <c r="E568" s="8"/>
      <c r="F568" s="7">
        <v>0</v>
      </c>
      <c r="G568" s="7">
        <v>0</v>
      </c>
      <c r="H568" s="7">
        <v>0</v>
      </c>
      <c r="I568" s="1"/>
      <c r="J568" s="10"/>
      <c r="K568" s="1"/>
    </row>
    <row r="569" spans="2:11" x14ac:dyDescent="0.35">
      <c r="B569" s="6">
        <v>564</v>
      </c>
      <c r="C569" s="4" t="s">
        <v>606</v>
      </c>
      <c r="D569" s="26" t="s">
        <v>39</v>
      </c>
      <c r="E569" s="8"/>
      <c r="F569" s="7">
        <v>0</v>
      </c>
      <c r="G569" s="7">
        <v>0</v>
      </c>
      <c r="H569" s="7">
        <v>0</v>
      </c>
      <c r="I569" s="1"/>
      <c r="J569" s="10"/>
      <c r="K569" s="1"/>
    </row>
    <row r="570" spans="2:11" x14ac:dyDescent="0.35">
      <c r="B570" s="6">
        <v>565</v>
      </c>
      <c r="C570" s="4" t="s">
        <v>607</v>
      </c>
      <c r="D570" s="26" t="s">
        <v>39</v>
      </c>
      <c r="E570" s="8"/>
      <c r="F570" s="7">
        <v>0</v>
      </c>
      <c r="G570" s="7">
        <v>0</v>
      </c>
      <c r="H570" s="7">
        <v>0</v>
      </c>
      <c r="I570" s="1"/>
      <c r="J570" s="10"/>
      <c r="K570" s="1"/>
    </row>
    <row r="571" spans="2:11" x14ac:dyDescent="0.35">
      <c r="B571" s="6">
        <v>566</v>
      </c>
      <c r="C571" s="4" t="s">
        <v>608</v>
      </c>
      <c r="D571" s="26" t="s">
        <v>39</v>
      </c>
      <c r="E571" s="8"/>
      <c r="F571" s="7">
        <v>0</v>
      </c>
      <c r="G571" s="7">
        <v>0</v>
      </c>
      <c r="H571" s="7">
        <v>0</v>
      </c>
      <c r="I571" s="1"/>
      <c r="J571" s="10"/>
      <c r="K571" s="1"/>
    </row>
    <row r="572" spans="2:11" x14ac:dyDescent="0.35">
      <c r="B572" s="6">
        <v>567</v>
      </c>
      <c r="C572" s="4" t="s">
        <v>609</v>
      </c>
      <c r="D572" s="26" t="s">
        <v>39</v>
      </c>
      <c r="E572" s="8"/>
      <c r="F572" s="7">
        <v>0</v>
      </c>
      <c r="G572" s="7">
        <v>0</v>
      </c>
      <c r="H572" s="7">
        <v>0</v>
      </c>
      <c r="I572" s="1"/>
      <c r="J572" s="10"/>
      <c r="K572" s="1"/>
    </row>
    <row r="573" spans="2:11" x14ac:dyDescent="0.35">
      <c r="B573" s="6">
        <v>568</v>
      </c>
      <c r="C573" s="4" t="s">
        <v>610</v>
      </c>
      <c r="D573" s="26" t="s">
        <v>39</v>
      </c>
      <c r="E573" s="8"/>
      <c r="F573" s="7">
        <v>0</v>
      </c>
      <c r="G573" s="7">
        <v>0</v>
      </c>
      <c r="H573" s="7">
        <v>0</v>
      </c>
      <c r="I573" s="1"/>
      <c r="J573" s="10"/>
      <c r="K573" s="1"/>
    </row>
    <row r="574" spans="2:11" x14ac:dyDescent="0.35">
      <c r="B574" s="6">
        <v>569</v>
      </c>
      <c r="C574" s="4" t="s">
        <v>611</v>
      </c>
      <c r="D574" s="26" t="s">
        <v>39</v>
      </c>
      <c r="E574" s="8"/>
      <c r="F574" s="7">
        <v>0</v>
      </c>
      <c r="G574" s="7">
        <v>0</v>
      </c>
      <c r="H574" s="7">
        <v>0</v>
      </c>
      <c r="I574" s="1"/>
      <c r="J574" s="10"/>
      <c r="K574" s="1"/>
    </row>
    <row r="575" spans="2:11" x14ac:dyDescent="0.35">
      <c r="B575" s="6">
        <v>570</v>
      </c>
      <c r="C575" s="4" t="s">
        <v>612</v>
      </c>
      <c r="D575" s="26" t="s">
        <v>39</v>
      </c>
      <c r="E575" s="8"/>
      <c r="F575" s="7">
        <v>0</v>
      </c>
      <c r="G575" s="7">
        <v>0</v>
      </c>
      <c r="H575" s="7">
        <v>0</v>
      </c>
      <c r="I575" s="1"/>
      <c r="J575" s="10"/>
      <c r="K575" s="1"/>
    </row>
    <row r="576" spans="2:11" x14ac:dyDescent="0.35">
      <c r="B576" s="6">
        <v>571</v>
      </c>
      <c r="C576" s="4" t="s">
        <v>613</v>
      </c>
      <c r="D576" s="26" t="s">
        <v>39</v>
      </c>
      <c r="E576" s="8"/>
      <c r="F576" s="7">
        <v>0</v>
      </c>
      <c r="G576" s="7">
        <v>0</v>
      </c>
      <c r="H576" s="7">
        <v>0</v>
      </c>
      <c r="I576" s="1"/>
      <c r="J576" s="10"/>
      <c r="K576" s="1"/>
    </row>
    <row r="577" spans="2:11" x14ac:dyDescent="0.35">
      <c r="B577" s="6">
        <v>572</v>
      </c>
      <c r="C577" s="4" t="s">
        <v>614</v>
      </c>
      <c r="D577" s="26" t="s">
        <v>39</v>
      </c>
      <c r="E577" s="8"/>
      <c r="F577" s="7">
        <v>0</v>
      </c>
      <c r="G577" s="7">
        <v>0</v>
      </c>
      <c r="H577" s="7">
        <v>0</v>
      </c>
      <c r="I577" s="1"/>
      <c r="J577" s="10"/>
      <c r="K577" s="1"/>
    </row>
    <row r="578" spans="2:11" x14ac:dyDescent="0.35">
      <c r="B578" s="6">
        <v>573</v>
      </c>
      <c r="C578" s="4" t="s">
        <v>615</v>
      </c>
      <c r="D578" s="26" t="s">
        <v>39</v>
      </c>
      <c r="E578" s="8"/>
      <c r="F578" s="7">
        <v>0</v>
      </c>
      <c r="G578" s="7">
        <v>0</v>
      </c>
      <c r="H578" s="7">
        <v>0</v>
      </c>
      <c r="I578" s="1"/>
      <c r="J578" s="10"/>
      <c r="K578" s="1"/>
    </row>
    <row r="579" spans="2:11" x14ac:dyDescent="0.35">
      <c r="B579" s="6">
        <v>574</v>
      </c>
      <c r="C579" s="4" t="s">
        <v>617</v>
      </c>
      <c r="D579" s="26" t="s">
        <v>39</v>
      </c>
      <c r="E579" s="8"/>
      <c r="F579" s="7">
        <v>0</v>
      </c>
      <c r="G579" s="7">
        <v>0</v>
      </c>
      <c r="H579" s="7">
        <v>0</v>
      </c>
      <c r="I579" s="1"/>
      <c r="J579" s="10"/>
      <c r="K579" s="1"/>
    </row>
    <row r="580" spans="2:11" x14ac:dyDescent="0.35">
      <c r="B580" s="6">
        <v>575</v>
      </c>
      <c r="C580" s="4" t="s">
        <v>618</v>
      </c>
      <c r="D580" s="26" t="s">
        <v>39</v>
      </c>
      <c r="E580" s="8"/>
      <c r="F580" s="7">
        <v>0</v>
      </c>
      <c r="G580" s="7">
        <v>0</v>
      </c>
      <c r="H580" s="7">
        <v>0</v>
      </c>
      <c r="I580" s="1"/>
      <c r="J580" s="10"/>
      <c r="K580" s="1"/>
    </row>
    <row r="581" spans="2:11" x14ac:dyDescent="0.35">
      <c r="B581" s="6">
        <v>576</v>
      </c>
      <c r="C581" s="4" t="s">
        <v>619</v>
      </c>
      <c r="D581" s="26" t="s">
        <v>39</v>
      </c>
      <c r="E581" s="8"/>
      <c r="F581" s="7">
        <v>0</v>
      </c>
      <c r="G581" s="7">
        <v>0</v>
      </c>
      <c r="H581" s="7">
        <v>0</v>
      </c>
      <c r="I581" s="1"/>
      <c r="J581" s="10"/>
      <c r="K581" s="1"/>
    </row>
    <row r="582" spans="2:11" x14ac:dyDescent="0.35">
      <c r="B582" s="6">
        <v>577</v>
      </c>
      <c r="C582" s="4" t="s">
        <v>620</v>
      </c>
      <c r="D582" s="26" t="s">
        <v>39</v>
      </c>
      <c r="E582" s="8"/>
      <c r="F582" s="7">
        <v>0</v>
      </c>
      <c r="G582" s="7">
        <v>0</v>
      </c>
      <c r="H582" s="7">
        <v>0</v>
      </c>
      <c r="I582" s="1"/>
      <c r="J582" s="10"/>
      <c r="K582" s="1"/>
    </row>
    <row r="583" spans="2:11" x14ac:dyDescent="0.35">
      <c r="B583" s="6">
        <v>578</v>
      </c>
      <c r="C583" s="4" t="s">
        <v>621</v>
      </c>
      <c r="D583" s="26" t="s">
        <v>39</v>
      </c>
      <c r="E583" s="8"/>
      <c r="F583" s="7">
        <v>0</v>
      </c>
      <c r="G583" s="7">
        <v>0</v>
      </c>
      <c r="H583" s="7">
        <v>0</v>
      </c>
      <c r="I583" s="1"/>
      <c r="J583" s="10"/>
      <c r="K583" s="1"/>
    </row>
    <row r="584" spans="2:11" x14ac:dyDescent="0.35">
      <c r="B584" s="6">
        <v>579</v>
      </c>
      <c r="C584" s="4" t="s">
        <v>622</v>
      </c>
      <c r="D584" s="26" t="s">
        <v>39</v>
      </c>
      <c r="E584" s="8"/>
      <c r="F584" s="7">
        <v>0</v>
      </c>
      <c r="G584" s="7">
        <v>0</v>
      </c>
      <c r="H584" s="7">
        <v>0</v>
      </c>
      <c r="I584" s="1"/>
      <c r="J584" s="10"/>
      <c r="K584" s="1"/>
    </row>
    <row r="585" spans="2:11" x14ac:dyDescent="0.35">
      <c r="B585" s="6">
        <v>580</v>
      </c>
      <c r="C585" s="4" t="s">
        <v>623</v>
      </c>
      <c r="D585" s="26" t="s">
        <v>39</v>
      </c>
      <c r="E585" s="8"/>
      <c r="F585" s="7">
        <v>0</v>
      </c>
      <c r="G585" s="7">
        <v>0</v>
      </c>
      <c r="H585" s="7">
        <v>0</v>
      </c>
      <c r="I585" s="1"/>
      <c r="J585" s="10"/>
      <c r="K585" s="1"/>
    </row>
    <row r="586" spans="2:11" x14ac:dyDescent="0.35">
      <c r="B586" s="6">
        <v>581</v>
      </c>
      <c r="C586" s="4" t="s">
        <v>624</v>
      </c>
      <c r="D586" s="26" t="s">
        <v>39</v>
      </c>
      <c r="E586" s="8"/>
      <c r="F586" s="7">
        <v>0</v>
      </c>
      <c r="G586" s="7">
        <v>0</v>
      </c>
      <c r="H586" s="7">
        <v>0</v>
      </c>
      <c r="I586" s="1"/>
      <c r="J586" s="10"/>
      <c r="K586" s="1"/>
    </row>
    <row r="587" spans="2:11" x14ac:dyDescent="0.35">
      <c r="B587" s="6">
        <v>582</v>
      </c>
      <c r="C587" s="4" t="s">
        <v>625</v>
      </c>
      <c r="D587" s="26" t="s">
        <v>39</v>
      </c>
      <c r="E587" s="8"/>
      <c r="F587" s="7">
        <v>0</v>
      </c>
      <c r="G587" s="7">
        <v>0</v>
      </c>
      <c r="H587" s="7">
        <v>0</v>
      </c>
      <c r="I587" s="1"/>
      <c r="J587" s="10"/>
      <c r="K587" s="1"/>
    </row>
    <row r="588" spans="2:11" x14ac:dyDescent="0.35">
      <c r="B588" s="6">
        <v>583</v>
      </c>
      <c r="C588" s="4" t="s">
        <v>626</v>
      </c>
      <c r="D588" s="26" t="s">
        <v>39</v>
      </c>
      <c r="E588" s="8"/>
      <c r="F588" s="7">
        <v>0</v>
      </c>
      <c r="G588" s="7">
        <v>0</v>
      </c>
      <c r="H588" s="7">
        <v>0</v>
      </c>
      <c r="I588" s="1"/>
      <c r="J588" s="10"/>
      <c r="K588" s="1"/>
    </row>
    <row r="589" spans="2:11" x14ac:dyDescent="0.35">
      <c r="B589" s="6">
        <v>584</v>
      </c>
      <c r="C589" s="4" t="s">
        <v>627</v>
      </c>
      <c r="D589" s="26" t="s">
        <v>39</v>
      </c>
      <c r="E589" s="8"/>
      <c r="F589" s="7">
        <v>0</v>
      </c>
      <c r="G589" s="7">
        <v>0</v>
      </c>
      <c r="H589" s="7">
        <v>0</v>
      </c>
      <c r="I589" s="1"/>
      <c r="J589" s="10"/>
      <c r="K589" s="1"/>
    </row>
    <row r="590" spans="2:11" x14ac:dyDescent="0.35">
      <c r="B590" s="6">
        <v>585</v>
      </c>
      <c r="C590" s="4" t="s">
        <v>628</v>
      </c>
      <c r="D590" s="26" t="s">
        <v>39</v>
      </c>
      <c r="E590" s="8"/>
      <c r="F590" s="7">
        <v>0</v>
      </c>
      <c r="G590" s="7">
        <v>0</v>
      </c>
      <c r="H590" s="7">
        <v>0</v>
      </c>
      <c r="I590" s="1"/>
      <c r="J590" s="10"/>
      <c r="K590" s="1"/>
    </row>
    <row r="591" spans="2:11" x14ac:dyDescent="0.35">
      <c r="B591" s="6">
        <v>586</v>
      </c>
      <c r="C591" s="4" t="s">
        <v>629</v>
      </c>
      <c r="D591" s="26" t="s">
        <v>39</v>
      </c>
      <c r="E591" s="8"/>
      <c r="F591" s="7">
        <v>0</v>
      </c>
      <c r="G591" s="7">
        <v>0</v>
      </c>
      <c r="H591" s="7">
        <v>0</v>
      </c>
      <c r="I591" s="1"/>
      <c r="J591" s="10"/>
      <c r="K591" s="1"/>
    </row>
    <row r="592" spans="2:11" x14ac:dyDescent="0.35">
      <c r="B592" s="6">
        <v>587</v>
      </c>
      <c r="C592" s="4" t="s">
        <v>630</v>
      </c>
      <c r="D592" s="26" t="s">
        <v>39</v>
      </c>
      <c r="E592" s="8"/>
      <c r="F592" s="7">
        <v>0</v>
      </c>
      <c r="G592" s="7">
        <v>0</v>
      </c>
      <c r="H592" s="7">
        <v>0</v>
      </c>
      <c r="I592" s="1"/>
      <c r="J592" s="10"/>
      <c r="K592" s="1"/>
    </row>
    <row r="593" spans="2:11" x14ac:dyDescent="0.35">
      <c r="B593" s="6">
        <v>588</v>
      </c>
      <c r="C593" s="4" t="s">
        <v>631</v>
      </c>
      <c r="D593" s="26" t="s">
        <v>39</v>
      </c>
      <c r="E593" s="8"/>
      <c r="F593" s="7">
        <v>0</v>
      </c>
      <c r="G593" s="7">
        <v>0</v>
      </c>
      <c r="H593" s="7">
        <v>0</v>
      </c>
      <c r="I593" s="1"/>
      <c r="J593" s="10"/>
      <c r="K593" s="1"/>
    </row>
    <row r="594" spans="2:11" x14ac:dyDescent="0.35">
      <c r="B594" s="6">
        <v>589</v>
      </c>
      <c r="C594" s="4" t="s">
        <v>632</v>
      </c>
      <c r="D594" s="26" t="s">
        <v>39</v>
      </c>
      <c r="E594" s="8"/>
      <c r="F594" s="7">
        <v>0</v>
      </c>
      <c r="G594" s="7">
        <v>0</v>
      </c>
      <c r="H594" s="7">
        <v>0</v>
      </c>
      <c r="I594" s="1"/>
      <c r="J594" s="10"/>
      <c r="K594" s="1"/>
    </row>
    <row r="595" spans="2:11" x14ac:dyDescent="0.35">
      <c r="B595" s="6">
        <v>590</v>
      </c>
      <c r="C595" s="4" t="s">
        <v>633</v>
      </c>
      <c r="D595" s="26" t="s">
        <v>39</v>
      </c>
      <c r="E595" s="8"/>
      <c r="F595" s="7">
        <v>0</v>
      </c>
      <c r="G595" s="7">
        <v>0</v>
      </c>
      <c r="H595" s="7">
        <v>0</v>
      </c>
      <c r="I595" s="1"/>
      <c r="J595" s="10"/>
      <c r="K595" s="1"/>
    </row>
    <row r="596" spans="2:11" x14ac:dyDescent="0.35">
      <c r="B596" s="6">
        <v>591</v>
      </c>
      <c r="C596" s="4" t="s">
        <v>634</v>
      </c>
      <c r="D596" s="26" t="s">
        <v>39</v>
      </c>
      <c r="E596" s="8"/>
      <c r="F596" s="7">
        <v>0</v>
      </c>
      <c r="G596" s="7">
        <v>0</v>
      </c>
      <c r="H596" s="7">
        <v>0</v>
      </c>
      <c r="I596" s="1"/>
      <c r="J596" s="10"/>
      <c r="K596" s="1"/>
    </row>
    <row r="597" spans="2:11" x14ac:dyDescent="0.35">
      <c r="B597" s="6">
        <v>592</v>
      </c>
      <c r="C597" s="4" t="s">
        <v>635</v>
      </c>
      <c r="D597" s="26">
        <v>0</v>
      </c>
      <c r="E597" s="7"/>
      <c r="F597" s="7">
        <v>0</v>
      </c>
      <c r="G597" s="7">
        <v>0</v>
      </c>
      <c r="H597" s="7">
        <v>0</v>
      </c>
      <c r="I597" s="1"/>
      <c r="J597" s="10"/>
      <c r="K597" s="1"/>
    </row>
    <row r="598" spans="2:11" x14ac:dyDescent="0.35">
      <c r="B598" s="6">
        <v>593</v>
      </c>
      <c r="C598" s="4" t="s">
        <v>1081</v>
      </c>
      <c r="D598" s="26" t="s">
        <v>39</v>
      </c>
      <c r="E598" s="8"/>
      <c r="F598" s="7">
        <v>0</v>
      </c>
      <c r="G598" s="7">
        <v>0</v>
      </c>
      <c r="H598" s="7">
        <v>0</v>
      </c>
      <c r="I598" s="1"/>
      <c r="J598" s="10"/>
      <c r="K598" s="1"/>
    </row>
    <row r="599" spans="2:11" x14ac:dyDescent="0.35">
      <c r="B599" s="6">
        <v>594</v>
      </c>
      <c r="C599" s="4" t="s">
        <v>1082</v>
      </c>
      <c r="D599" s="26" t="s">
        <v>39</v>
      </c>
      <c r="E599" s="8"/>
      <c r="F599" s="7">
        <v>0</v>
      </c>
      <c r="G599" s="7">
        <v>0</v>
      </c>
      <c r="H599" s="7">
        <v>0</v>
      </c>
      <c r="I599" s="1"/>
      <c r="J599" s="10"/>
      <c r="K599" s="1"/>
    </row>
    <row r="600" spans="2:11" x14ac:dyDescent="0.35">
      <c r="B600" s="6">
        <v>595</v>
      </c>
      <c r="C600" s="4" t="s">
        <v>1083</v>
      </c>
      <c r="D600" s="26" t="s">
        <v>39</v>
      </c>
      <c r="E600" s="8"/>
      <c r="F600" s="7">
        <v>0</v>
      </c>
      <c r="G600" s="7">
        <v>0</v>
      </c>
      <c r="H600" s="7">
        <v>0</v>
      </c>
      <c r="I600" s="1"/>
      <c r="J600" s="10"/>
      <c r="K600" s="1"/>
    </row>
    <row r="601" spans="2:11" x14ac:dyDescent="0.35">
      <c r="B601" s="6">
        <v>596</v>
      </c>
      <c r="C601" s="4" t="s">
        <v>1084</v>
      </c>
      <c r="D601" s="26" t="s">
        <v>39</v>
      </c>
      <c r="E601" s="8"/>
      <c r="F601" s="7">
        <v>0</v>
      </c>
      <c r="G601" s="7">
        <v>0</v>
      </c>
      <c r="H601" s="7">
        <v>0</v>
      </c>
      <c r="I601" s="1"/>
      <c r="J601" s="10"/>
      <c r="K601" s="1"/>
    </row>
    <row r="602" spans="2:11" x14ac:dyDescent="0.35">
      <c r="B602" s="6">
        <v>597</v>
      </c>
      <c r="C602" s="4" t="s">
        <v>1085</v>
      </c>
      <c r="D602" s="26" t="s">
        <v>39</v>
      </c>
      <c r="E602" s="8"/>
      <c r="F602" s="7">
        <v>0</v>
      </c>
      <c r="G602" s="7">
        <v>0</v>
      </c>
      <c r="H602" s="7">
        <v>0</v>
      </c>
      <c r="I602" s="1"/>
      <c r="J602" s="10"/>
      <c r="K602" s="1"/>
    </row>
    <row r="603" spans="2:11" x14ac:dyDescent="0.35">
      <c r="B603" s="6">
        <v>598</v>
      </c>
      <c r="C603" s="4" t="s">
        <v>1086</v>
      </c>
      <c r="D603" s="26" t="s">
        <v>39</v>
      </c>
      <c r="E603" s="8"/>
      <c r="F603" s="7">
        <v>0</v>
      </c>
      <c r="G603" s="7">
        <v>0</v>
      </c>
      <c r="H603" s="7">
        <v>0</v>
      </c>
      <c r="I603" s="1"/>
      <c r="J603" s="10"/>
      <c r="K603" s="1"/>
    </row>
    <row r="604" spans="2:11" x14ac:dyDescent="0.35">
      <c r="B604" s="6">
        <v>599</v>
      </c>
      <c r="C604" s="4" t="s">
        <v>1087</v>
      </c>
      <c r="D604" s="26" t="s">
        <v>39</v>
      </c>
      <c r="E604" s="8"/>
      <c r="F604" s="7">
        <v>0</v>
      </c>
      <c r="G604" s="7">
        <v>0</v>
      </c>
      <c r="H604" s="7">
        <v>0</v>
      </c>
      <c r="I604" s="1"/>
      <c r="J604" s="10"/>
      <c r="K604" s="1"/>
    </row>
    <row r="605" spans="2:11" x14ac:dyDescent="0.35">
      <c r="B605" s="6">
        <v>600</v>
      </c>
      <c r="C605" s="4" t="s">
        <v>1088</v>
      </c>
      <c r="D605" s="26" t="s">
        <v>39</v>
      </c>
      <c r="E605" s="8"/>
      <c r="F605" s="7">
        <v>0</v>
      </c>
      <c r="G605" s="7">
        <v>0</v>
      </c>
      <c r="H605" s="7">
        <v>0</v>
      </c>
      <c r="I605" s="1"/>
      <c r="J605" s="10"/>
      <c r="K605" s="1"/>
    </row>
    <row r="606" spans="2:11" x14ac:dyDescent="0.35">
      <c r="B606" s="6">
        <v>601</v>
      </c>
      <c r="C606" s="4" t="s">
        <v>1089</v>
      </c>
      <c r="D606" s="26" t="s">
        <v>39</v>
      </c>
      <c r="E606" s="8"/>
      <c r="F606" s="7">
        <v>0</v>
      </c>
      <c r="G606" s="7">
        <v>0</v>
      </c>
      <c r="H606" s="7">
        <v>0</v>
      </c>
      <c r="I606" s="1"/>
      <c r="J606" s="10"/>
      <c r="K606" s="1"/>
    </row>
    <row r="607" spans="2:11" x14ac:dyDescent="0.35">
      <c r="B607" s="6">
        <v>602</v>
      </c>
      <c r="C607" s="4" t="s">
        <v>1090</v>
      </c>
      <c r="D607" s="26" t="s">
        <v>39</v>
      </c>
      <c r="E607" s="8"/>
      <c r="F607" s="7">
        <v>0</v>
      </c>
      <c r="G607" s="7">
        <v>0</v>
      </c>
      <c r="H607" s="7">
        <v>0</v>
      </c>
      <c r="I607" s="1"/>
      <c r="J607" s="10"/>
      <c r="K607" s="1"/>
    </row>
    <row r="608" spans="2:11" x14ac:dyDescent="0.35">
      <c r="B608" s="6">
        <v>603</v>
      </c>
      <c r="C608" s="4" t="s">
        <v>636</v>
      </c>
      <c r="D608" s="26" t="s">
        <v>39</v>
      </c>
      <c r="E608" s="8"/>
      <c r="F608" s="7">
        <v>0</v>
      </c>
      <c r="G608" s="7">
        <v>0</v>
      </c>
      <c r="H608" s="7">
        <v>0</v>
      </c>
      <c r="I608" s="1"/>
      <c r="J608" s="10"/>
      <c r="K608" s="1"/>
    </row>
    <row r="609" spans="2:11" x14ac:dyDescent="0.35">
      <c r="B609" s="6">
        <v>604</v>
      </c>
      <c r="C609" s="4" t="s">
        <v>637</v>
      </c>
      <c r="D609" s="26" t="s">
        <v>39</v>
      </c>
      <c r="E609" s="8"/>
      <c r="F609" s="7">
        <v>0</v>
      </c>
      <c r="G609" s="7">
        <v>0</v>
      </c>
      <c r="H609" s="7">
        <v>0</v>
      </c>
      <c r="I609" s="1"/>
      <c r="J609" s="10"/>
      <c r="K609" s="1"/>
    </row>
    <row r="610" spans="2:11" x14ac:dyDescent="0.35">
      <c r="B610" s="6">
        <v>605</v>
      </c>
      <c r="C610" s="4" t="s">
        <v>638</v>
      </c>
      <c r="D610" s="26" t="s">
        <v>39</v>
      </c>
      <c r="E610" s="8"/>
      <c r="F610" s="7">
        <v>0</v>
      </c>
      <c r="G610" s="7">
        <v>0</v>
      </c>
      <c r="H610" s="7">
        <v>0</v>
      </c>
      <c r="I610" s="1"/>
      <c r="J610" s="10"/>
      <c r="K610" s="1"/>
    </row>
    <row r="611" spans="2:11" x14ac:dyDescent="0.35">
      <c r="B611" s="6">
        <v>606</v>
      </c>
      <c r="C611" s="4" t="s">
        <v>639</v>
      </c>
      <c r="D611" s="26" t="s">
        <v>39</v>
      </c>
      <c r="E611" s="8"/>
      <c r="F611" s="7">
        <v>0</v>
      </c>
      <c r="G611" s="7">
        <v>0</v>
      </c>
      <c r="H611" s="7">
        <v>0</v>
      </c>
      <c r="I611" s="1"/>
      <c r="J611" s="10"/>
      <c r="K611" s="1"/>
    </row>
    <row r="612" spans="2:11" x14ac:dyDescent="0.35">
      <c r="B612" s="6">
        <v>607</v>
      </c>
      <c r="C612" s="4" t="s">
        <v>640</v>
      </c>
      <c r="D612" s="26" t="s">
        <v>39</v>
      </c>
      <c r="E612" s="8"/>
      <c r="F612" s="7">
        <v>0</v>
      </c>
      <c r="G612" s="7">
        <v>0</v>
      </c>
      <c r="H612" s="7">
        <v>0</v>
      </c>
      <c r="I612" s="1"/>
      <c r="J612" s="10"/>
      <c r="K612" s="1"/>
    </row>
    <row r="613" spans="2:11" x14ac:dyDescent="0.35">
      <c r="B613" s="6">
        <v>608</v>
      </c>
      <c r="C613" s="4" t="s">
        <v>641</v>
      </c>
      <c r="D613" s="26" t="s">
        <v>39</v>
      </c>
      <c r="E613" s="8"/>
      <c r="F613" s="7">
        <v>0</v>
      </c>
      <c r="G613" s="7">
        <v>0</v>
      </c>
      <c r="H613" s="7">
        <v>0</v>
      </c>
      <c r="I613" s="1"/>
      <c r="J613" s="10"/>
      <c r="K613" s="1"/>
    </row>
    <row r="614" spans="2:11" x14ac:dyDescent="0.35">
      <c r="B614" s="6">
        <v>609</v>
      </c>
      <c r="C614" s="4" t="s">
        <v>642</v>
      </c>
      <c r="D614" s="26" t="s">
        <v>39</v>
      </c>
      <c r="E614" s="8"/>
      <c r="F614" s="7">
        <v>0</v>
      </c>
      <c r="G614" s="7">
        <v>0</v>
      </c>
      <c r="H614" s="7">
        <v>0</v>
      </c>
      <c r="I614" s="1"/>
      <c r="J614" s="10"/>
      <c r="K614" s="1"/>
    </row>
    <row r="615" spans="2:11" x14ac:dyDescent="0.35">
      <c r="B615" s="6">
        <v>610</v>
      </c>
      <c r="C615" s="4" t="s">
        <v>643</v>
      </c>
      <c r="D615" s="26" t="s">
        <v>39</v>
      </c>
      <c r="E615" s="8"/>
      <c r="F615" s="7">
        <v>0</v>
      </c>
      <c r="G615" s="7">
        <v>0</v>
      </c>
      <c r="H615" s="7">
        <v>0</v>
      </c>
      <c r="I615" s="1"/>
      <c r="J615" s="10"/>
      <c r="K615" s="1"/>
    </row>
    <row r="616" spans="2:11" x14ac:dyDescent="0.35">
      <c r="B616" s="6">
        <v>611</v>
      </c>
      <c r="C616" s="4" t="s">
        <v>644</v>
      </c>
      <c r="D616" s="26" t="s">
        <v>39</v>
      </c>
      <c r="E616" s="8"/>
      <c r="F616" s="7">
        <v>0</v>
      </c>
      <c r="G616" s="7">
        <v>0</v>
      </c>
      <c r="H616" s="7">
        <v>0</v>
      </c>
      <c r="I616" s="1"/>
      <c r="J616" s="10"/>
      <c r="K616" s="1"/>
    </row>
    <row r="617" spans="2:11" x14ac:dyDescent="0.35">
      <c r="B617" s="6">
        <v>612</v>
      </c>
      <c r="C617" s="4" t="s">
        <v>645</v>
      </c>
      <c r="D617" s="26" t="s">
        <v>39</v>
      </c>
      <c r="E617" s="8"/>
      <c r="F617" s="7">
        <v>0</v>
      </c>
      <c r="G617" s="7">
        <v>0</v>
      </c>
      <c r="H617" s="7">
        <v>0</v>
      </c>
      <c r="I617" s="1"/>
      <c r="J617" s="10"/>
      <c r="K617" s="1"/>
    </row>
    <row r="618" spans="2:11" x14ac:dyDescent="0.35">
      <c r="B618" s="6">
        <v>613</v>
      </c>
      <c r="C618" s="4" t="s">
        <v>646</v>
      </c>
      <c r="D618" s="26" t="s">
        <v>39</v>
      </c>
      <c r="E618" s="8"/>
      <c r="F618" s="7">
        <v>0</v>
      </c>
      <c r="G618" s="7">
        <v>0</v>
      </c>
      <c r="H618" s="7">
        <v>0</v>
      </c>
      <c r="I618" s="1"/>
      <c r="J618" s="10"/>
      <c r="K618" s="1"/>
    </row>
    <row r="619" spans="2:11" x14ac:dyDescent="0.35">
      <c r="B619" s="6">
        <v>614</v>
      </c>
      <c r="C619" s="4" t="s">
        <v>647</v>
      </c>
      <c r="D619" s="26" t="s">
        <v>39</v>
      </c>
      <c r="E619" s="8"/>
      <c r="F619" s="7">
        <v>0</v>
      </c>
      <c r="G619" s="7">
        <v>0</v>
      </c>
      <c r="H619" s="7">
        <v>0</v>
      </c>
      <c r="I619" s="1"/>
      <c r="J619" s="10"/>
      <c r="K619" s="1"/>
    </row>
    <row r="620" spans="2:11" x14ac:dyDescent="0.35">
      <c r="B620" s="6">
        <v>615</v>
      </c>
      <c r="C620" s="4" t="s">
        <v>648</v>
      </c>
      <c r="D620" s="26" t="s">
        <v>39</v>
      </c>
      <c r="E620" s="8"/>
      <c r="F620" s="7">
        <v>0</v>
      </c>
      <c r="G620" s="7">
        <v>0</v>
      </c>
      <c r="H620" s="7">
        <v>0</v>
      </c>
      <c r="I620" s="1"/>
      <c r="J620" s="10"/>
      <c r="K620" s="1"/>
    </row>
    <row r="621" spans="2:11" x14ac:dyDescent="0.35">
      <c r="B621" s="6">
        <v>616</v>
      </c>
      <c r="C621" s="4" t="s">
        <v>649</v>
      </c>
      <c r="D621" s="26" t="s">
        <v>39</v>
      </c>
      <c r="E621" s="8"/>
      <c r="F621" s="7">
        <v>0</v>
      </c>
      <c r="G621" s="7">
        <v>0</v>
      </c>
      <c r="H621" s="7">
        <v>0</v>
      </c>
      <c r="I621" s="1"/>
      <c r="J621" s="10"/>
      <c r="K621" s="1"/>
    </row>
    <row r="622" spans="2:11" x14ac:dyDescent="0.35">
      <c r="B622" s="6">
        <v>617</v>
      </c>
      <c r="C622" s="4" t="s">
        <v>651</v>
      </c>
      <c r="D622" s="26" t="s">
        <v>39</v>
      </c>
      <c r="E622" s="8"/>
      <c r="F622" s="7">
        <v>0</v>
      </c>
      <c r="G622" s="7">
        <v>0</v>
      </c>
      <c r="H622" s="7">
        <v>0</v>
      </c>
      <c r="I622" s="1"/>
      <c r="J622" s="10"/>
      <c r="K622" s="1"/>
    </row>
    <row r="623" spans="2:11" x14ac:dyDescent="0.35">
      <c r="B623" s="6">
        <v>618</v>
      </c>
      <c r="C623" s="4" t="s">
        <v>652</v>
      </c>
      <c r="D623" s="26" t="s">
        <v>39</v>
      </c>
      <c r="E623" s="8"/>
      <c r="F623" s="7">
        <v>0</v>
      </c>
      <c r="G623" s="7">
        <v>0</v>
      </c>
      <c r="H623" s="7">
        <v>0</v>
      </c>
      <c r="I623" s="1"/>
      <c r="J623" s="10"/>
      <c r="K623" s="1"/>
    </row>
    <row r="624" spans="2:11" x14ac:dyDescent="0.35">
      <c r="B624" s="6">
        <v>619</v>
      </c>
      <c r="C624" s="4" t="s">
        <v>653</v>
      </c>
      <c r="D624" s="26" t="s">
        <v>39</v>
      </c>
      <c r="E624" s="8"/>
      <c r="F624" s="7">
        <v>0</v>
      </c>
      <c r="G624" s="7">
        <v>0</v>
      </c>
      <c r="H624" s="7">
        <v>0</v>
      </c>
      <c r="I624" s="1"/>
      <c r="J624" s="10"/>
      <c r="K624" s="1"/>
    </row>
    <row r="625" spans="2:11" x14ac:dyDescent="0.35">
      <c r="B625" s="6">
        <v>620</v>
      </c>
      <c r="C625" s="4" t="s">
        <v>654</v>
      </c>
      <c r="D625" s="26" t="s">
        <v>39</v>
      </c>
      <c r="E625" s="8"/>
      <c r="F625" s="7">
        <v>0</v>
      </c>
      <c r="G625" s="7">
        <v>0</v>
      </c>
      <c r="H625" s="7">
        <v>0</v>
      </c>
      <c r="I625" s="1"/>
      <c r="J625" s="10"/>
      <c r="K625" s="1"/>
    </row>
    <row r="626" spans="2:11" x14ac:dyDescent="0.35">
      <c r="B626" s="6">
        <v>621</v>
      </c>
      <c r="C626" s="4" t="s">
        <v>1091</v>
      </c>
      <c r="D626" s="26" t="s">
        <v>39</v>
      </c>
      <c r="E626" s="8"/>
      <c r="F626" s="7">
        <v>0</v>
      </c>
      <c r="G626" s="7">
        <v>0</v>
      </c>
      <c r="H626" s="7">
        <v>0</v>
      </c>
      <c r="I626" s="1"/>
      <c r="J626" s="10"/>
      <c r="K626" s="1"/>
    </row>
    <row r="627" spans="2:11" x14ac:dyDescent="0.35">
      <c r="B627" s="6">
        <v>622</v>
      </c>
      <c r="C627" s="4" t="s">
        <v>655</v>
      </c>
      <c r="D627" s="26" t="s">
        <v>39</v>
      </c>
      <c r="E627" s="8"/>
      <c r="F627" s="7">
        <v>0</v>
      </c>
      <c r="G627" s="7">
        <v>0</v>
      </c>
      <c r="H627" s="7">
        <v>0</v>
      </c>
      <c r="I627" s="1"/>
      <c r="J627" s="10"/>
      <c r="K627" s="1"/>
    </row>
    <row r="628" spans="2:11" x14ac:dyDescent="0.35">
      <c r="B628" s="6">
        <v>623</v>
      </c>
      <c r="C628" s="4" t="s">
        <v>656</v>
      </c>
      <c r="D628" s="26" t="s">
        <v>39</v>
      </c>
      <c r="E628" s="8"/>
      <c r="F628" s="7">
        <v>0</v>
      </c>
      <c r="G628" s="7">
        <v>0</v>
      </c>
      <c r="H628" s="7">
        <v>0</v>
      </c>
      <c r="I628" s="1"/>
      <c r="J628" s="10"/>
      <c r="K628" s="1"/>
    </row>
    <row r="629" spans="2:11" x14ac:dyDescent="0.35">
      <c r="B629" s="6">
        <v>624</v>
      </c>
      <c r="C629" s="4" t="s">
        <v>657</v>
      </c>
      <c r="D629" s="26" t="s">
        <v>39</v>
      </c>
      <c r="E629" s="8"/>
      <c r="F629" s="7">
        <v>0</v>
      </c>
      <c r="G629" s="7">
        <v>0</v>
      </c>
      <c r="H629" s="7">
        <v>0</v>
      </c>
      <c r="I629" s="1"/>
      <c r="J629" s="10"/>
      <c r="K629" s="1"/>
    </row>
    <row r="630" spans="2:11" x14ac:dyDescent="0.35">
      <c r="B630" s="6">
        <v>625</v>
      </c>
      <c r="C630" s="4" t="s">
        <v>658</v>
      </c>
      <c r="D630" s="26">
        <v>0</v>
      </c>
      <c r="E630" s="7"/>
      <c r="F630" s="7">
        <v>0</v>
      </c>
      <c r="G630" s="7">
        <v>0</v>
      </c>
      <c r="H630" s="7">
        <v>0</v>
      </c>
      <c r="I630" s="1"/>
      <c r="J630" s="10"/>
      <c r="K630" s="1"/>
    </row>
    <row r="631" spans="2:11" x14ac:dyDescent="0.35">
      <c r="B631" s="6">
        <v>626</v>
      </c>
      <c r="C631" s="4" t="s">
        <v>659</v>
      </c>
      <c r="D631" s="26" t="s">
        <v>39</v>
      </c>
      <c r="E631" s="8"/>
      <c r="F631" s="7">
        <v>0</v>
      </c>
      <c r="G631" s="7">
        <v>0</v>
      </c>
      <c r="H631" s="7">
        <v>0</v>
      </c>
      <c r="I631" s="1"/>
      <c r="J631" s="10"/>
      <c r="K631" s="1"/>
    </row>
    <row r="632" spans="2:11" x14ac:dyDescent="0.35">
      <c r="B632" s="6">
        <v>627</v>
      </c>
      <c r="C632" s="4" t="s">
        <v>660</v>
      </c>
      <c r="D632" s="26" t="s">
        <v>39</v>
      </c>
      <c r="E632" s="8"/>
      <c r="F632" s="7">
        <v>0</v>
      </c>
      <c r="G632" s="7">
        <v>0</v>
      </c>
      <c r="H632" s="7">
        <v>0</v>
      </c>
      <c r="I632" s="1"/>
      <c r="J632" s="10"/>
      <c r="K632" s="1"/>
    </row>
    <row r="633" spans="2:11" x14ac:dyDescent="0.35">
      <c r="B633" s="6">
        <v>628</v>
      </c>
      <c r="C633" s="4" t="s">
        <v>661</v>
      </c>
      <c r="D633" s="26" t="s">
        <v>39</v>
      </c>
      <c r="E633" s="8"/>
      <c r="F633" s="7">
        <v>0</v>
      </c>
      <c r="G633" s="7">
        <v>0</v>
      </c>
      <c r="H633" s="7">
        <v>0</v>
      </c>
      <c r="I633" s="1"/>
      <c r="J633" s="10"/>
      <c r="K633" s="1"/>
    </row>
    <row r="634" spans="2:11" x14ac:dyDescent="0.35">
      <c r="B634" s="6">
        <v>629</v>
      </c>
      <c r="C634" s="4" t="s">
        <v>662</v>
      </c>
      <c r="D634" s="26" t="s">
        <v>39</v>
      </c>
      <c r="E634" s="8"/>
      <c r="F634" s="7">
        <v>0</v>
      </c>
      <c r="G634" s="7">
        <v>0</v>
      </c>
      <c r="H634" s="7">
        <v>0</v>
      </c>
      <c r="I634" s="1"/>
      <c r="J634" s="10"/>
      <c r="K634" s="1"/>
    </row>
    <row r="635" spans="2:11" x14ac:dyDescent="0.35">
      <c r="B635" s="6">
        <v>630</v>
      </c>
      <c r="C635" s="4" t="s">
        <v>663</v>
      </c>
      <c r="D635" s="26" t="s">
        <v>39</v>
      </c>
      <c r="E635" s="8"/>
      <c r="F635" s="7">
        <v>0</v>
      </c>
      <c r="G635" s="7">
        <v>0</v>
      </c>
      <c r="H635" s="7">
        <v>0</v>
      </c>
      <c r="I635" s="1"/>
      <c r="J635" s="10"/>
      <c r="K635" s="1"/>
    </row>
    <row r="636" spans="2:11" x14ac:dyDescent="0.35">
      <c r="B636" s="6">
        <v>631</v>
      </c>
      <c r="C636" s="4" t="s">
        <v>664</v>
      </c>
      <c r="D636" s="26" t="s">
        <v>39</v>
      </c>
      <c r="E636" s="8"/>
      <c r="F636" s="7">
        <v>0</v>
      </c>
      <c r="G636" s="7">
        <v>0</v>
      </c>
      <c r="H636" s="7">
        <v>0</v>
      </c>
      <c r="I636" s="1"/>
      <c r="J636" s="10"/>
      <c r="K636" s="1"/>
    </row>
    <row r="637" spans="2:11" x14ac:dyDescent="0.35">
      <c r="B637" s="6">
        <v>632</v>
      </c>
      <c r="C637" s="4" t="s">
        <v>665</v>
      </c>
      <c r="D637" s="26" t="s">
        <v>39</v>
      </c>
      <c r="E637" s="8"/>
      <c r="F637" s="7">
        <v>0</v>
      </c>
      <c r="G637" s="7">
        <v>0</v>
      </c>
      <c r="H637" s="7">
        <v>0</v>
      </c>
      <c r="I637" s="1"/>
      <c r="J637" s="10"/>
      <c r="K637" s="1"/>
    </row>
    <row r="638" spans="2:11" x14ac:dyDescent="0.35">
      <c r="B638" s="6">
        <v>633</v>
      </c>
      <c r="C638" s="4" t="s">
        <v>666</v>
      </c>
      <c r="D638" s="26" t="s">
        <v>39</v>
      </c>
      <c r="E638" s="8"/>
      <c r="F638" s="7">
        <v>0</v>
      </c>
      <c r="G638" s="7">
        <v>0</v>
      </c>
      <c r="H638" s="7">
        <v>0</v>
      </c>
      <c r="I638" s="1"/>
      <c r="J638" s="10"/>
      <c r="K638" s="1"/>
    </row>
    <row r="639" spans="2:11" x14ac:dyDescent="0.35">
      <c r="B639" s="6">
        <v>634</v>
      </c>
      <c r="C639" s="4" t="s">
        <v>667</v>
      </c>
      <c r="D639" s="26" t="s">
        <v>39</v>
      </c>
      <c r="E639" s="8"/>
      <c r="F639" s="7">
        <v>0</v>
      </c>
      <c r="G639" s="7">
        <v>0</v>
      </c>
      <c r="H639" s="7">
        <v>0</v>
      </c>
      <c r="I639" s="1"/>
      <c r="J639" s="10"/>
      <c r="K639" s="1"/>
    </row>
    <row r="640" spans="2:11" x14ac:dyDescent="0.35">
      <c r="B640" s="6">
        <v>635</v>
      </c>
      <c r="C640" s="4" t="s">
        <v>668</v>
      </c>
      <c r="D640" s="26" t="s">
        <v>39</v>
      </c>
      <c r="E640" s="8"/>
      <c r="F640" s="7">
        <v>0</v>
      </c>
      <c r="G640" s="7">
        <v>0</v>
      </c>
      <c r="H640" s="7">
        <v>0</v>
      </c>
      <c r="I640" s="1"/>
      <c r="J640" s="10"/>
      <c r="K640" s="1"/>
    </row>
    <row r="641" spans="2:11" x14ac:dyDescent="0.35">
      <c r="B641" s="6">
        <v>636</v>
      </c>
      <c r="C641" s="4" t="s">
        <v>669</v>
      </c>
      <c r="D641" s="26" t="s">
        <v>39</v>
      </c>
      <c r="E641" s="8"/>
      <c r="F641" s="7">
        <v>0</v>
      </c>
      <c r="G641" s="7">
        <v>0</v>
      </c>
      <c r="H641" s="7">
        <v>0</v>
      </c>
      <c r="I641" s="1"/>
      <c r="J641" s="10"/>
      <c r="K641" s="1"/>
    </row>
    <row r="642" spans="2:11" x14ac:dyDescent="0.35">
      <c r="B642" s="6">
        <v>637</v>
      </c>
      <c r="C642" s="4" t="s">
        <v>670</v>
      </c>
      <c r="D642" s="26" t="s">
        <v>39</v>
      </c>
      <c r="E642" s="8"/>
      <c r="F642" s="7">
        <v>0</v>
      </c>
      <c r="G642" s="7">
        <v>0</v>
      </c>
      <c r="H642" s="7">
        <v>0</v>
      </c>
      <c r="I642" s="1"/>
      <c r="J642" s="10"/>
      <c r="K642" s="1"/>
    </row>
    <row r="643" spans="2:11" x14ac:dyDescent="0.35">
      <c r="B643" s="6">
        <v>638</v>
      </c>
      <c r="C643" s="4" t="s">
        <v>671</v>
      </c>
      <c r="D643" s="26" t="s">
        <v>39</v>
      </c>
      <c r="E643" s="8"/>
      <c r="F643" s="7">
        <v>0</v>
      </c>
      <c r="G643" s="7">
        <v>0</v>
      </c>
      <c r="H643" s="7">
        <v>0</v>
      </c>
      <c r="I643" s="1"/>
      <c r="J643" s="10"/>
      <c r="K643" s="1"/>
    </row>
    <row r="644" spans="2:11" x14ac:dyDescent="0.35">
      <c r="B644" s="6">
        <v>639</v>
      </c>
      <c r="C644" s="4" t="s">
        <v>672</v>
      </c>
      <c r="D644" s="26" t="s">
        <v>39</v>
      </c>
      <c r="E644" s="8"/>
      <c r="F644" s="7">
        <v>0</v>
      </c>
      <c r="G644" s="7">
        <v>0</v>
      </c>
      <c r="H644" s="7">
        <v>0</v>
      </c>
      <c r="I644" s="1"/>
      <c r="J644" s="10"/>
      <c r="K644" s="1"/>
    </row>
    <row r="645" spans="2:11" x14ac:dyDescent="0.35">
      <c r="B645" s="6">
        <v>640</v>
      </c>
      <c r="C645" s="4" t="s">
        <v>673</v>
      </c>
      <c r="D645" s="26" t="s">
        <v>39</v>
      </c>
      <c r="E645" s="8"/>
      <c r="F645" s="7">
        <v>0</v>
      </c>
      <c r="G645" s="7">
        <v>0</v>
      </c>
      <c r="H645" s="7">
        <v>0</v>
      </c>
      <c r="I645" s="1"/>
      <c r="J645" s="10"/>
      <c r="K645" s="1"/>
    </row>
    <row r="646" spans="2:11" x14ac:dyDescent="0.35">
      <c r="B646" s="6">
        <v>641</v>
      </c>
      <c r="C646" s="4" t="s">
        <v>674</v>
      </c>
      <c r="D646" s="26" t="s">
        <v>39</v>
      </c>
      <c r="E646" s="8"/>
      <c r="F646" s="7">
        <v>0</v>
      </c>
      <c r="G646" s="7">
        <v>0</v>
      </c>
      <c r="H646" s="7">
        <v>0</v>
      </c>
      <c r="I646" s="1"/>
      <c r="J646" s="10"/>
      <c r="K646" s="1"/>
    </row>
    <row r="647" spans="2:11" x14ac:dyDescent="0.35">
      <c r="B647" s="6">
        <v>642</v>
      </c>
      <c r="C647" s="4" t="s">
        <v>675</v>
      </c>
      <c r="D647" s="26" t="s">
        <v>39</v>
      </c>
      <c r="E647" s="8"/>
      <c r="F647" s="7">
        <v>0</v>
      </c>
      <c r="G647" s="7">
        <v>0</v>
      </c>
      <c r="H647" s="7">
        <v>0</v>
      </c>
      <c r="I647" s="1"/>
      <c r="J647" s="10"/>
      <c r="K647" s="1"/>
    </row>
    <row r="648" spans="2:11" x14ac:dyDescent="0.35">
      <c r="B648" s="6">
        <v>643</v>
      </c>
      <c r="C648" s="4" t="s">
        <v>676</v>
      </c>
      <c r="D648" s="26" t="s">
        <v>39</v>
      </c>
      <c r="E648" s="8"/>
      <c r="F648" s="7">
        <v>0</v>
      </c>
      <c r="G648" s="7">
        <v>0</v>
      </c>
      <c r="H648" s="7">
        <v>0</v>
      </c>
      <c r="I648" s="1"/>
      <c r="J648" s="10"/>
      <c r="K648" s="1"/>
    </row>
    <row r="649" spans="2:11" x14ac:dyDescent="0.35">
      <c r="B649" s="6">
        <v>644</v>
      </c>
      <c r="C649" s="4" t="s">
        <v>677</v>
      </c>
      <c r="D649" s="26" t="s">
        <v>39</v>
      </c>
      <c r="E649" s="8"/>
      <c r="F649" s="7">
        <v>0</v>
      </c>
      <c r="G649" s="7">
        <v>0</v>
      </c>
      <c r="H649" s="7">
        <v>0</v>
      </c>
      <c r="I649" s="1"/>
      <c r="J649" s="10"/>
      <c r="K649" s="1"/>
    </row>
    <row r="650" spans="2:11" x14ac:dyDescent="0.35">
      <c r="B650" s="6">
        <v>645</v>
      </c>
      <c r="C650" s="4" t="s">
        <v>678</v>
      </c>
      <c r="D650" s="26" t="s">
        <v>39</v>
      </c>
      <c r="E650" s="8"/>
      <c r="F650" s="7">
        <v>0</v>
      </c>
      <c r="G650" s="7">
        <v>0</v>
      </c>
      <c r="H650" s="7">
        <v>0</v>
      </c>
      <c r="I650" s="1"/>
      <c r="J650" s="10"/>
      <c r="K650" s="1"/>
    </row>
    <row r="651" spans="2:11" x14ac:dyDescent="0.35">
      <c r="B651" s="6">
        <v>646</v>
      </c>
      <c r="C651" s="4" t="s">
        <v>679</v>
      </c>
      <c r="D651" s="26" t="s">
        <v>39</v>
      </c>
      <c r="E651" s="8"/>
      <c r="F651" s="7">
        <v>0</v>
      </c>
      <c r="G651" s="7">
        <v>0</v>
      </c>
      <c r="H651" s="7">
        <v>0</v>
      </c>
      <c r="I651" s="1"/>
      <c r="J651" s="10"/>
      <c r="K651" s="1"/>
    </row>
    <row r="652" spans="2:11" x14ac:dyDescent="0.35">
      <c r="B652" s="6">
        <v>647</v>
      </c>
      <c r="C652" s="4" t="s">
        <v>680</v>
      </c>
      <c r="D652" s="26" t="s">
        <v>39</v>
      </c>
      <c r="E652" s="8"/>
      <c r="F652" s="7">
        <v>0</v>
      </c>
      <c r="G652" s="7">
        <v>0</v>
      </c>
      <c r="H652" s="7">
        <v>0</v>
      </c>
      <c r="I652" s="1"/>
      <c r="J652" s="10"/>
      <c r="K652" s="1"/>
    </row>
    <row r="653" spans="2:11" x14ac:dyDescent="0.35">
      <c r="B653" s="6">
        <v>648</v>
      </c>
      <c r="C653" s="4" t="s">
        <v>681</v>
      </c>
      <c r="D653" s="26" t="s">
        <v>39</v>
      </c>
      <c r="E653" s="8"/>
      <c r="F653" s="7">
        <v>0</v>
      </c>
      <c r="G653" s="7">
        <v>0</v>
      </c>
      <c r="H653" s="7">
        <v>0</v>
      </c>
      <c r="I653" s="1"/>
      <c r="J653" s="10"/>
      <c r="K653" s="1"/>
    </row>
    <row r="654" spans="2:11" x14ac:dyDescent="0.35">
      <c r="B654" s="6">
        <v>649</v>
      </c>
      <c r="C654" s="4" t="s">
        <v>682</v>
      </c>
      <c r="D654" s="26" t="s">
        <v>39</v>
      </c>
      <c r="E654" s="8"/>
      <c r="F654" s="7">
        <v>0</v>
      </c>
      <c r="G654" s="7">
        <v>0</v>
      </c>
      <c r="H654" s="7">
        <v>0</v>
      </c>
      <c r="I654" s="1"/>
      <c r="J654" s="10"/>
      <c r="K654" s="1"/>
    </row>
    <row r="655" spans="2:11" x14ac:dyDescent="0.35">
      <c r="B655" s="6">
        <v>650</v>
      </c>
      <c r="C655" s="4" t="s">
        <v>683</v>
      </c>
      <c r="D655" s="26" t="s">
        <v>39</v>
      </c>
      <c r="E655" s="8"/>
      <c r="F655" s="7">
        <v>0</v>
      </c>
      <c r="G655" s="7">
        <v>0</v>
      </c>
      <c r="H655" s="7">
        <v>0</v>
      </c>
      <c r="I655" s="1"/>
      <c r="J655" s="10"/>
      <c r="K655" s="1"/>
    </row>
    <row r="656" spans="2:11" x14ac:dyDescent="0.35">
      <c r="B656" s="6">
        <v>651</v>
      </c>
      <c r="C656" s="4" t="s">
        <v>686</v>
      </c>
      <c r="D656" s="26" t="s">
        <v>39</v>
      </c>
      <c r="E656" s="8"/>
      <c r="F656" s="7">
        <v>0</v>
      </c>
      <c r="G656" s="7">
        <v>0</v>
      </c>
      <c r="H656" s="7">
        <v>0</v>
      </c>
      <c r="I656" s="1"/>
      <c r="J656" s="10"/>
      <c r="K656" s="1"/>
    </row>
    <row r="657" spans="2:11" x14ac:dyDescent="0.35">
      <c r="B657" s="6">
        <v>652</v>
      </c>
      <c r="C657" s="4" t="s">
        <v>687</v>
      </c>
      <c r="D657" s="26" t="s">
        <v>39</v>
      </c>
      <c r="E657" s="8"/>
      <c r="F657" s="7">
        <v>0</v>
      </c>
      <c r="G657" s="7">
        <v>0</v>
      </c>
      <c r="H657" s="7">
        <v>0</v>
      </c>
      <c r="I657" s="1"/>
      <c r="J657" s="10"/>
      <c r="K657" s="1"/>
    </row>
    <row r="658" spans="2:11" x14ac:dyDescent="0.35">
      <c r="B658" s="6">
        <v>653</v>
      </c>
      <c r="C658" s="4" t="s">
        <v>688</v>
      </c>
      <c r="D658" s="26" t="s">
        <v>39</v>
      </c>
      <c r="E658" s="8"/>
      <c r="F658" s="7">
        <v>0</v>
      </c>
      <c r="G658" s="7">
        <v>0</v>
      </c>
      <c r="H658" s="7">
        <v>0</v>
      </c>
      <c r="I658" s="1"/>
      <c r="J658" s="10"/>
      <c r="K658" s="1"/>
    </row>
    <row r="659" spans="2:11" x14ac:dyDescent="0.35">
      <c r="B659" s="6">
        <v>654</v>
      </c>
      <c r="C659" s="4" t="s">
        <v>689</v>
      </c>
      <c r="D659" s="26" t="s">
        <v>39</v>
      </c>
      <c r="E659" s="8"/>
      <c r="F659" s="7">
        <v>0</v>
      </c>
      <c r="G659" s="7">
        <v>0</v>
      </c>
      <c r="H659" s="7">
        <v>0</v>
      </c>
      <c r="I659" s="1"/>
      <c r="J659" s="10"/>
      <c r="K659" s="1"/>
    </row>
    <row r="660" spans="2:11" x14ac:dyDescent="0.35">
      <c r="B660" s="6">
        <v>655</v>
      </c>
      <c r="C660" s="4" t="s">
        <v>690</v>
      </c>
      <c r="D660" s="26" t="s">
        <v>39</v>
      </c>
      <c r="E660" s="8"/>
      <c r="F660" s="7">
        <v>0</v>
      </c>
      <c r="G660" s="7">
        <v>0</v>
      </c>
      <c r="H660" s="7">
        <v>0</v>
      </c>
      <c r="I660" s="1"/>
      <c r="J660" s="10"/>
      <c r="K660" s="1"/>
    </row>
    <row r="661" spans="2:11" x14ac:dyDescent="0.35">
      <c r="B661" s="6">
        <v>656</v>
      </c>
      <c r="C661" s="4" t="s">
        <v>691</v>
      </c>
      <c r="D661" s="26" t="s">
        <v>39</v>
      </c>
      <c r="E661" s="8"/>
      <c r="F661" s="7">
        <v>0</v>
      </c>
      <c r="G661" s="7">
        <v>0</v>
      </c>
      <c r="H661" s="7">
        <v>0</v>
      </c>
      <c r="I661" s="1"/>
      <c r="J661" s="10"/>
      <c r="K661" s="1"/>
    </row>
    <row r="662" spans="2:11" x14ac:dyDescent="0.35">
      <c r="B662" s="6">
        <v>657</v>
      </c>
      <c r="C662" s="4" t="s">
        <v>692</v>
      </c>
      <c r="D662" s="26" t="s">
        <v>39</v>
      </c>
      <c r="E662" s="8"/>
      <c r="F662" s="7">
        <v>0</v>
      </c>
      <c r="G662" s="7">
        <v>0</v>
      </c>
      <c r="H662" s="7">
        <v>0</v>
      </c>
      <c r="I662" s="1"/>
      <c r="J662" s="10"/>
      <c r="K662" s="1"/>
    </row>
    <row r="663" spans="2:11" x14ac:dyDescent="0.35">
      <c r="B663" s="6">
        <v>658</v>
      </c>
      <c r="C663" s="4" t="s">
        <v>693</v>
      </c>
      <c r="D663" s="26">
        <v>0</v>
      </c>
      <c r="E663" s="7"/>
      <c r="F663" s="7">
        <v>0</v>
      </c>
      <c r="G663" s="7">
        <v>0</v>
      </c>
      <c r="H663" s="7">
        <v>0</v>
      </c>
      <c r="I663" s="1"/>
      <c r="J663" s="10"/>
      <c r="K663" s="1"/>
    </row>
    <row r="664" spans="2:11" x14ac:dyDescent="0.35">
      <c r="B664" s="6">
        <v>659</v>
      </c>
      <c r="C664" s="4" t="s">
        <v>694</v>
      </c>
      <c r="D664" s="26" t="s">
        <v>39</v>
      </c>
      <c r="E664" s="8"/>
      <c r="F664" s="7">
        <v>0</v>
      </c>
      <c r="G664" s="7">
        <v>0</v>
      </c>
      <c r="H664" s="7">
        <v>0</v>
      </c>
      <c r="I664" s="1"/>
      <c r="J664" s="10"/>
      <c r="K664" s="1"/>
    </row>
    <row r="665" spans="2:11" x14ac:dyDescent="0.35">
      <c r="B665" s="6">
        <v>660</v>
      </c>
      <c r="C665" s="4" t="s">
        <v>695</v>
      </c>
      <c r="D665" s="26" t="s">
        <v>39</v>
      </c>
      <c r="E665" s="8"/>
      <c r="F665" s="7">
        <v>0</v>
      </c>
      <c r="G665" s="7">
        <v>0</v>
      </c>
      <c r="H665" s="7">
        <v>0</v>
      </c>
      <c r="I665" s="1"/>
      <c r="J665" s="10"/>
      <c r="K665" s="1"/>
    </row>
    <row r="666" spans="2:11" x14ac:dyDescent="0.35">
      <c r="B666" s="6">
        <v>661</v>
      </c>
      <c r="C666" s="4" t="s">
        <v>696</v>
      </c>
      <c r="D666" s="26" t="s">
        <v>39</v>
      </c>
      <c r="E666" s="8"/>
      <c r="F666" s="7">
        <v>0</v>
      </c>
      <c r="G666" s="7">
        <v>0</v>
      </c>
      <c r="H666" s="7">
        <v>0</v>
      </c>
      <c r="I666" s="1"/>
      <c r="J666" s="10"/>
      <c r="K666" s="1"/>
    </row>
    <row r="667" spans="2:11" x14ac:dyDescent="0.35">
      <c r="B667" s="6">
        <v>662</v>
      </c>
      <c r="C667" s="4" t="s">
        <v>697</v>
      </c>
      <c r="D667" s="26" t="s">
        <v>39</v>
      </c>
      <c r="E667" s="8"/>
      <c r="F667" s="7">
        <v>0</v>
      </c>
      <c r="G667" s="7">
        <v>0</v>
      </c>
      <c r="H667" s="7">
        <v>0</v>
      </c>
      <c r="I667" s="1"/>
      <c r="J667" s="10"/>
      <c r="K667" s="1"/>
    </row>
    <row r="668" spans="2:11" x14ac:dyDescent="0.35">
      <c r="B668" s="6">
        <v>663</v>
      </c>
      <c r="C668" s="4" t="s">
        <v>698</v>
      </c>
      <c r="D668" s="26" t="s">
        <v>39</v>
      </c>
      <c r="E668" s="8"/>
      <c r="F668" s="7">
        <v>0</v>
      </c>
      <c r="G668" s="7">
        <v>0</v>
      </c>
      <c r="H668" s="7">
        <v>0</v>
      </c>
      <c r="I668" s="1"/>
      <c r="J668" s="10"/>
      <c r="K668" s="1"/>
    </row>
    <row r="669" spans="2:11" x14ac:dyDescent="0.35">
      <c r="B669" s="6">
        <v>664</v>
      </c>
      <c r="C669" s="4" t="s">
        <v>699</v>
      </c>
      <c r="D669" s="26" t="s">
        <v>39</v>
      </c>
      <c r="E669" s="8"/>
      <c r="F669" s="7">
        <v>0</v>
      </c>
      <c r="G669" s="7">
        <v>0</v>
      </c>
      <c r="H669" s="7">
        <v>0</v>
      </c>
      <c r="I669" s="1"/>
      <c r="J669" s="10"/>
      <c r="K669" s="1"/>
    </row>
    <row r="670" spans="2:11" x14ac:dyDescent="0.35">
      <c r="B670" s="6">
        <v>665</v>
      </c>
      <c r="C670" s="4" t="s">
        <v>700</v>
      </c>
      <c r="D670" s="26" t="s">
        <v>39</v>
      </c>
      <c r="E670" s="8"/>
      <c r="F670" s="7">
        <v>0</v>
      </c>
      <c r="G670" s="7">
        <v>0</v>
      </c>
      <c r="H670" s="7">
        <v>0</v>
      </c>
      <c r="I670" s="1"/>
      <c r="J670" s="10"/>
      <c r="K670" s="1"/>
    </row>
    <row r="671" spans="2:11" x14ac:dyDescent="0.35">
      <c r="B671" s="6">
        <v>666</v>
      </c>
      <c r="C671" s="4" t="s">
        <v>701</v>
      </c>
      <c r="D671" s="26" t="s">
        <v>39</v>
      </c>
      <c r="E671" s="8"/>
      <c r="F671" s="7">
        <v>0</v>
      </c>
      <c r="G671" s="7">
        <v>0</v>
      </c>
      <c r="H671" s="7">
        <v>0</v>
      </c>
      <c r="I671" s="1"/>
      <c r="J671" s="10"/>
      <c r="K671" s="1"/>
    </row>
    <row r="672" spans="2:11" x14ac:dyDescent="0.35">
      <c r="B672" s="6">
        <v>667</v>
      </c>
      <c r="C672" s="4" t="s">
        <v>702</v>
      </c>
      <c r="D672" s="26" t="s">
        <v>39</v>
      </c>
      <c r="E672" s="8"/>
      <c r="F672" s="7">
        <v>0</v>
      </c>
      <c r="G672" s="7">
        <v>0</v>
      </c>
      <c r="H672" s="7">
        <v>0</v>
      </c>
      <c r="I672" s="1"/>
      <c r="J672" s="10"/>
      <c r="K672" s="1"/>
    </row>
    <row r="673" spans="2:11" x14ac:dyDescent="0.35">
      <c r="B673" s="6">
        <v>668</v>
      </c>
      <c r="C673" s="4" t="s">
        <v>703</v>
      </c>
      <c r="D673" s="26" t="s">
        <v>39</v>
      </c>
      <c r="E673" s="8"/>
      <c r="F673" s="7">
        <v>0</v>
      </c>
      <c r="G673" s="7">
        <v>0</v>
      </c>
      <c r="H673" s="7">
        <v>0</v>
      </c>
      <c r="I673" s="1"/>
      <c r="J673" s="10"/>
      <c r="K673" s="1"/>
    </row>
    <row r="674" spans="2:11" x14ac:dyDescent="0.35">
      <c r="B674" s="6">
        <v>669</v>
      </c>
      <c r="C674" s="4" t="s">
        <v>704</v>
      </c>
      <c r="D674" s="26" t="s">
        <v>39</v>
      </c>
      <c r="E674" s="8"/>
      <c r="F674" s="7">
        <v>0</v>
      </c>
      <c r="G674" s="7">
        <v>0</v>
      </c>
      <c r="H674" s="7">
        <v>0</v>
      </c>
      <c r="I674" s="1"/>
      <c r="J674" s="10"/>
      <c r="K674" s="1"/>
    </row>
    <row r="675" spans="2:11" x14ac:dyDescent="0.35">
      <c r="B675" s="6">
        <v>670</v>
      </c>
      <c r="C675" s="4" t="s">
        <v>705</v>
      </c>
      <c r="D675" s="26" t="s">
        <v>39</v>
      </c>
      <c r="E675" s="8"/>
      <c r="F675" s="7">
        <v>0</v>
      </c>
      <c r="G675" s="7">
        <v>0</v>
      </c>
      <c r="H675" s="7">
        <v>0</v>
      </c>
      <c r="I675" s="1"/>
      <c r="J675" s="10"/>
      <c r="K675" s="1"/>
    </row>
    <row r="676" spans="2:11" x14ac:dyDescent="0.35">
      <c r="B676" s="6">
        <v>671</v>
      </c>
      <c r="C676" s="4" t="s">
        <v>706</v>
      </c>
      <c r="D676" s="26" t="s">
        <v>39</v>
      </c>
      <c r="E676" s="8"/>
      <c r="F676" s="7">
        <v>0</v>
      </c>
      <c r="G676" s="7">
        <v>0</v>
      </c>
      <c r="H676" s="7">
        <v>0</v>
      </c>
      <c r="I676" s="1"/>
      <c r="J676" s="10"/>
      <c r="K676" s="1"/>
    </row>
    <row r="677" spans="2:11" x14ac:dyDescent="0.35">
      <c r="B677" s="6">
        <v>672</v>
      </c>
      <c r="C677" s="4" t="s">
        <v>707</v>
      </c>
      <c r="D677" s="26" t="s">
        <v>39</v>
      </c>
      <c r="E677" s="8"/>
      <c r="F677" s="7">
        <v>0</v>
      </c>
      <c r="G677" s="7">
        <v>0</v>
      </c>
      <c r="H677" s="7">
        <v>0</v>
      </c>
      <c r="I677" s="1"/>
      <c r="J677" s="10"/>
      <c r="K677" s="1"/>
    </row>
    <row r="678" spans="2:11" x14ac:dyDescent="0.35">
      <c r="B678" s="6">
        <v>673</v>
      </c>
      <c r="C678" s="4" t="s">
        <v>708</v>
      </c>
      <c r="D678" s="26" t="s">
        <v>39</v>
      </c>
      <c r="E678" s="8"/>
      <c r="F678" s="7">
        <v>0</v>
      </c>
      <c r="G678" s="7">
        <v>0</v>
      </c>
      <c r="H678" s="7">
        <v>0</v>
      </c>
      <c r="I678" s="1"/>
      <c r="J678" s="10"/>
      <c r="K678" s="1"/>
    </row>
    <row r="679" spans="2:11" x14ac:dyDescent="0.35">
      <c r="B679" s="6">
        <v>674</v>
      </c>
      <c r="C679" s="4" t="s">
        <v>709</v>
      </c>
      <c r="D679" s="26" t="s">
        <v>39</v>
      </c>
      <c r="E679" s="8"/>
      <c r="F679" s="7">
        <v>0</v>
      </c>
      <c r="G679" s="7">
        <v>0</v>
      </c>
      <c r="H679" s="7">
        <v>0</v>
      </c>
      <c r="I679" s="1"/>
      <c r="J679" s="10"/>
      <c r="K679" s="1"/>
    </row>
    <row r="680" spans="2:11" x14ac:dyDescent="0.35">
      <c r="B680" s="6">
        <v>675</v>
      </c>
      <c r="C680" s="4" t="s">
        <v>710</v>
      </c>
      <c r="D680" s="26" t="s">
        <v>39</v>
      </c>
      <c r="E680" s="8"/>
      <c r="F680" s="7">
        <v>0</v>
      </c>
      <c r="G680" s="7">
        <v>0</v>
      </c>
      <c r="H680" s="7">
        <v>0</v>
      </c>
      <c r="I680" s="1"/>
      <c r="J680" s="10"/>
      <c r="K680" s="1"/>
    </row>
    <row r="681" spans="2:11" x14ac:dyDescent="0.35">
      <c r="B681" s="6">
        <v>676</v>
      </c>
      <c r="C681" s="4" t="s">
        <v>711</v>
      </c>
      <c r="D681" s="26" t="s">
        <v>39</v>
      </c>
      <c r="E681" s="8"/>
      <c r="F681" s="7">
        <v>0</v>
      </c>
      <c r="G681" s="7">
        <v>0</v>
      </c>
      <c r="H681" s="7">
        <v>0</v>
      </c>
      <c r="I681" s="1"/>
      <c r="J681" s="10"/>
      <c r="K681" s="1"/>
    </row>
    <row r="682" spans="2:11" x14ac:dyDescent="0.35">
      <c r="B682" s="6">
        <v>677</v>
      </c>
      <c r="C682" s="4" t="s">
        <v>712</v>
      </c>
      <c r="D682" s="26" t="s">
        <v>39</v>
      </c>
      <c r="E682" s="8"/>
      <c r="F682" s="7">
        <v>0</v>
      </c>
      <c r="G682" s="7">
        <v>0</v>
      </c>
      <c r="H682" s="7">
        <v>0</v>
      </c>
      <c r="I682" s="1"/>
      <c r="J682" s="10"/>
      <c r="K682" s="1"/>
    </row>
    <row r="683" spans="2:11" x14ac:dyDescent="0.35">
      <c r="B683" s="6">
        <v>678</v>
      </c>
      <c r="C683" s="4" t="s">
        <v>713</v>
      </c>
      <c r="D683" s="26" t="s">
        <v>39</v>
      </c>
      <c r="E683" s="8"/>
      <c r="F683" s="7">
        <v>0</v>
      </c>
      <c r="G683" s="7">
        <v>0</v>
      </c>
      <c r="H683" s="7">
        <v>0</v>
      </c>
      <c r="I683" s="1"/>
      <c r="J683" s="10"/>
      <c r="K683" s="1"/>
    </row>
    <row r="684" spans="2:11" x14ac:dyDescent="0.35">
      <c r="B684" s="6">
        <v>679</v>
      </c>
      <c r="C684" s="4" t="s">
        <v>714</v>
      </c>
      <c r="D684" s="26" t="s">
        <v>39</v>
      </c>
      <c r="E684" s="8"/>
      <c r="F684" s="7">
        <v>0</v>
      </c>
      <c r="G684" s="7">
        <v>0</v>
      </c>
      <c r="H684" s="7">
        <v>0</v>
      </c>
      <c r="I684" s="1"/>
      <c r="J684" s="10"/>
      <c r="K684" s="1"/>
    </row>
    <row r="685" spans="2:11" x14ac:dyDescent="0.35">
      <c r="B685" s="6">
        <v>680</v>
      </c>
      <c r="C685" s="4" t="s">
        <v>715</v>
      </c>
      <c r="D685" s="26" t="s">
        <v>39</v>
      </c>
      <c r="E685" s="8"/>
      <c r="F685" s="7">
        <v>0</v>
      </c>
      <c r="G685" s="7">
        <v>0</v>
      </c>
      <c r="H685" s="7">
        <v>0</v>
      </c>
      <c r="I685" s="1"/>
      <c r="J685" s="10"/>
      <c r="K685" s="1"/>
    </row>
    <row r="686" spans="2:11" x14ac:dyDescent="0.35">
      <c r="B686" s="6">
        <v>681</v>
      </c>
      <c r="C686" s="4" t="s">
        <v>716</v>
      </c>
      <c r="D686" s="26" t="s">
        <v>39</v>
      </c>
      <c r="E686" s="8"/>
      <c r="F686" s="7">
        <v>0</v>
      </c>
      <c r="G686" s="7">
        <v>0</v>
      </c>
      <c r="H686" s="7">
        <v>0</v>
      </c>
      <c r="I686" s="1"/>
      <c r="J686" s="10"/>
      <c r="K686" s="1"/>
    </row>
    <row r="687" spans="2:11" x14ac:dyDescent="0.35">
      <c r="B687" s="6">
        <v>682</v>
      </c>
      <c r="C687" s="4" t="s">
        <v>717</v>
      </c>
      <c r="D687" s="26" t="s">
        <v>39</v>
      </c>
      <c r="E687" s="8"/>
      <c r="F687" s="7">
        <v>0</v>
      </c>
      <c r="G687" s="7">
        <v>0</v>
      </c>
      <c r="H687" s="7">
        <v>0</v>
      </c>
      <c r="I687" s="1"/>
      <c r="J687" s="10"/>
      <c r="K687" s="1"/>
    </row>
    <row r="688" spans="2:11" x14ac:dyDescent="0.35">
      <c r="B688" s="6">
        <v>683</v>
      </c>
      <c r="C688" s="4" t="s">
        <v>718</v>
      </c>
      <c r="D688" s="26" t="s">
        <v>39</v>
      </c>
      <c r="E688" s="8"/>
      <c r="F688" s="7">
        <v>0</v>
      </c>
      <c r="G688" s="7">
        <v>0</v>
      </c>
      <c r="H688" s="7">
        <v>0</v>
      </c>
      <c r="I688" s="1"/>
      <c r="J688" s="10"/>
      <c r="K688" s="1"/>
    </row>
    <row r="689" spans="2:11" x14ac:dyDescent="0.35">
      <c r="B689" s="6">
        <v>684</v>
      </c>
      <c r="C689" s="4" t="s">
        <v>719</v>
      </c>
      <c r="D689" s="26" t="s">
        <v>39</v>
      </c>
      <c r="E689" s="8"/>
      <c r="F689" s="7">
        <v>0</v>
      </c>
      <c r="G689" s="7">
        <v>0</v>
      </c>
      <c r="H689" s="7">
        <v>0</v>
      </c>
      <c r="I689" s="1"/>
      <c r="J689" s="10"/>
      <c r="K689" s="1"/>
    </row>
    <row r="690" spans="2:11" x14ac:dyDescent="0.35">
      <c r="B690" s="6">
        <v>685</v>
      </c>
      <c r="C690" s="4" t="s">
        <v>720</v>
      </c>
      <c r="D690" s="26" t="s">
        <v>39</v>
      </c>
      <c r="E690" s="8"/>
      <c r="F690" s="7">
        <v>0</v>
      </c>
      <c r="G690" s="7">
        <v>0</v>
      </c>
      <c r="H690" s="7">
        <v>0</v>
      </c>
      <c r="I690" s="1"/>
      <c r="J690" s="10"/>
      <c r="K690" s="1"/>
    </row>
    <row r="691" spans="2:11" x14ac:dyDescent="0.35">
      <c r="B691" s="6">
        <v>686</v>
      </c>
      <c r="C691" s="4" t="s">
        <v>721</v>
      </c>
      <c r="D691" s="26" t="s">
        <v>39</v>
      </c>
      <c r="E691" s="8"/>
      <c r="F691" s="7">
        <v>0</v>
      </c>
      <c r="G691" s="7">
        <v>0</v>
      </c>
      <c r="H691" s="7">
        <v>0</v>
      </c>
      <c r="I691" s="1"/>
      <c r="J691" s="10"/>
      <c r="K691" s="1"/>
    </row>
    <row r="692" spans="2:11" x14ac:dyDescent="0.35">
      <c r="B692" s="6">
        <v>687</v>
      </c>
      <c r="C692" s="4" t="s">
        <v>722</v>
      </c>
      <c r="D692" s="26" t="s">
        <v>39</v>
      </c>
      <c r="E692" s="8"/>
      <c r="F692" s="7">
        <v>0</v>
      </c>
      <c r="G692" s="7">
        <v>0</v>
      </c>
      <c r="H692" s="7">
        <v>0</v>
      </c>
      <c r="I692" s="1"/>
      <c r="J692" s="10"/>
      <c r="K692" s="1"/>
    </row>
    <row r="693" spans="2:11" x14ac:dyDescent="0.35">
      <c r="B693" s="6">
        <v>688</v>
      </c>
      <c r="C693" s="4" t="s">
        <v>723</v>
      </c>
      <c r="D693" s="26" t="s">
        <v>39</v>
      </c>
      <c r="E693" s="8"/>
      <c r="F693" s="7">
        <v>0</v>
      </c>
      <c r="G693" s="7">
        <v>0</v>
      </c>
      <c r="H693" s="7">
        <v>0</v>
      </c>
      <c r="I693" s="1"/>
      <c r="J693" s="10"/>
      <c r="K693" s="1"/>
    </row>
    <row r="694" spans="2:11" x14ac:dyDescent="0.35">
      <c r="B694" s="6">
        <v>689</v>
      </c>
      <c r="C694" s="4" t="s">
        <v>724</v>
      </c>
      <c r="D694" s="26" t="s">
        <v>39</v>
      </c>
      <c r="E694" s="8"/>
      <c r="F694" s="7">
        <v>0</v>
      </c>
      <c r="G694" s="7">
        <v>0</v>
      </c>
      <c r="H694" s="7">
        <v>0</v>
      </c>
      <c r="I694" s="1"/>
      <c r="J694" s="10"/>
      <c r="K694" s="1"/>
    </row>
    <row r="695" spans="2:11" x14ac:dyDescent="0.35">
      <c r="B695" s="6">
        <v>690</v>
      </c>
      <c r="C695" s="4" t="s">
        <v>725</v>
      </c>
      <c r="D695" s="26" t="s">
        <v>39</v>
      </c>
      <c r="E695" s="8"/>
      <c r="F695" s="7">
        <v>0</v>
      </c>
      <c r="G695" s="7">
        <v>0</v>
      </c>
      <c r="H695" s="7">
        <v>0</v>
      </c>
      <c r="I695" s="1"/>
      <c r="J695" s="10"/>
      <c r="K695" s="1"/>
    </row>
    <row r="696" spans="2:11" x14ac:dyDescent="0.35">
      <c r="B696" s="6">
        <v>691</v>
      </c>
      <c r="C696" s="4" t="s">
        <v>726</v>
      </c>
      <c r="D696" s="26">
        <v>0</v>
      </c>
      <c r="E696" s="7"/>
      <c r="F696" s="7">
        <v>0</v>
      </c>
      <c r="G696" s="7">
        <v>0</v>
      </c>
      <c r="H696" s="7">
        <v>0</v>
      </c>
      <c r="I696" s="1"/>
      <c r="J696" s="10"/>
      <c r="K696" s="1"/>
    </row>
    <row r="697" spans="2:11" x14ac:dyDescent="0.35">
      <c r="B697" s="6">
        <v>692</v>
      </c>
      <c r="C697" s="4" t="s">
        <v>727</v>
      </c>
      <c r="D697" s="26" t="s">
        <v>39</v>
      </c>
      <c r="E697" s="8"/>
      <c r="F697" s="7">
        <v>0</v>
      </c>
      <c r="G697" s="7">
        <v>0</v>
      </c>
      <c r="H697" s="7">
        <v>0</v>
      </c>
      <c r="I697" s="1"/>
      <c r="J697" s="10"/>
      <c r="K697" s="1"/>
    </row>
    <row r="698" spans="2:11" x14ac:dyDescent="0.35">
      <c r="B698" s="6">
        <v>693</v>
      </c>
      <c r="C698" s="4" t="s">
        <v>728</v>
      </c>
      <c r="D698" s="26" t="s">
        <v>39</v>
      </c>
      <c r="E698" s="8"/>
      <c r="F698" s="7">
        <v>0</v>
      </c>
      <c r="G698" s="7">
        <v>0</v>
      </c>
      <c r="H698" s="7">
        <v>0</v>
      </c>
      <c r="I698" s="1"/>
      <c r="J698" s="10"/>
      <c r="K698" s="1"/>
    </row>
    <row r="699" spans="2:11" x14ac:dyDescent="0.35">
      <c r="B699" s="6">
        <v>694</v>
      </c>
      <c r="C699" s="4" t="s">
        <v>729</v>
      </c>
      <c r="D699" s="26" t="s">
        <v>39</v>
      </c>
      <c r="E699" s="8"/>
      <c r="F699" s="7">
        <v>0</v>
      </c>
      <c r="G699" s="7">
        <v>0</v>
      </c>
      <c r="H699" s="7">
        <v>0</v>
      </c>
      <c r="I699" s="1"/>
      <c r="J699" s="10"/>
      <c r="K699" s="1"/>
    </row>
    <row r="700" spans="2:11" x14ac:dyDescent="0.35">
      <c r="B700" s="6">
        <v>695</v>
      </c>
      <c r="C700" s="4" t="s">
        <v>730</v>
      </c>
      <c r="D700" s="26" t="s">
        <v>39</v>
      </c>
      <c r="E700" s="8"/>
      <c r="F700" s="7">
        <v>0</v>
      </c>
      <c r="G700" s="7">
        <v>0</v>
      </c>
      <c r="H700" s="7">
        <v>0</v>
      </c>
      <c r="I700" s="1"/>
      <c r="J700" s="10"/>
      <c r="K700" s="1"/>
    </row>
    <row r="701" spans="2:11" x14ac:dyDescent="0.35">
      <c r="B701" s="6">
        <v>696</v>
      </c>
      <c r="C701" s="4" t="s">
        <v>731</v>
      </c>
      <c r="D701" s="26" t="s">
        <v>39</v>
      </c>
      <c r="E701" s="8"/>
      <c r="F701" s="7">
        <v>0</v>
      </c>
      <c r="G701" s="7">
        <v>0</v>
      </c>
      <c r="H701" s="7">
        <v>0</v>
      </c>
      <c r="I701" s="1"/>
      <c r="J701" s="10"/>
      <c r="K701" s="1"/>
    </row>
    <row r="702" spans="2:11" x14ac:dyDescent="0.35">
      <c r="B702" s="6">
        <v>697</v>
      </c>
      <c r="C702" s="4" t="s">
        <v>732</v>
      </c>
      <c r="D702" s="26" t="s">
        <v>39</v>
      </c>
      <c r="E702" s="8"/>
      <c r="F702" s="7">
        <v>0</v>
      </c>
      <c r="G702" s="7">
        <v>0</v>
      </c>
      <c r="H702" s="7">
        <v>0</v>
      </c>
      <c r="I702" s="1"/>
      <c r="J702" s="10"/>
      <c r="K702" s="1"/>
    </row>
    <row r="703" spans="2:11" x14ac:dyDescent="0.35">
      <c r="B703" s="6">
        <v>698</v>
      </c>
      <c r="C703" s="4" t="s">
        <v>733</v>
      </c>
      <c r="D703" s="26" t="s">
        <v>39</v>
      </c>
      <c r="E703" s="8"/>
      <c r="F703" s="7">
        <v>0</v>
      </c>
      <c r="G703" s="7">
        <v>0</v>
      </c>
      <c r="H703" s="7">
        <v>0</v>
      </c>
      <c r="I703" s="1"/>
      <c r="J703" s="10"/>
      <c r="K703" s="1"/>
    </row>
    <row r="704" spans="2:11" x14ac:dyDescent="0.35">
      <c r="B704" s="6">
        <v>699</v>
      </c>
      <c r="C704" s="4" t="s">
        <v>734</v>
      </c>
      <c r="D704" s="26" t="s">
        <v>39</v>
      </c>
      <c r="E704" s="8"/>
      <c r="F704" s="7">
        <v>0</v>
      </c>
      <c r="G704" s="7">
        <v>0</v>
      </c>
      <c r="H704" s="7">
        <v>0</v>
      </c>
      <c r="I704" s="1"/>
      <c r="J704" s="10"/>
      <c r="K704" s="1"/>
    </row>
    <row r="705" spans="2:11" x14ac:dyDescent="0.35">
      <c r="B705" s="6">
        <v>700</v>
      </c>
      <c r="C705" s="4" t="s">
        <v>735</v>
      </c>
      <c r="D705" s="26" t="s">
        <v>39</v>
      </c>
      <c r="E705" s="8"/>
      <c r="F705" s="7">
        <v>0</v>
      </c>
      <c r="G705" s="7">
        <v>0</v>
      </c>
      <c r="H705" s="7">
        <v>0</v>
      </c>
      <c r="I705" s="1"/>
      <c r="J705" s="10"/>
      <c r="K705" s="1"/>
    </row>
    <row r="706" spans="2:11" x14ac:dyDescent="0.35">
      <c r="B706" s="6">
        <v>701</v>
      </c>
      <c r="C706" s="4" t="s">
        <v>736</v>
      </c>
      <c r="D706" s="26" t="s">
        <v>39</v>
      </c>
      <c r="E706" s="8"/>
      <c r="F706" s="7">
        <v>0</v>
      </c>
      <c r="G706" s="7">
        <v>0</v>
      </c>
      <c r="H706" s="7">
        <v>0</v>
      </c>
      <c r="I706" s="1"/>
      <c r="J706" s="10"/>
      <c r="K706" s="1"/>
    </row>
    <row r="707" spans="2:11" x14ac:dyDescent="0.35">
      <c r="B707" s="6">
        <v>702</v>
      </c>
      <c r="C707" s="4" t="s">
        <v>737</v>
      </c>
      <c r="D707" s="26" t="s">
        <v>39</v>
      </c>
      <c r="E707" s="8"/>
      <c r="F707" s="7">
        <v>0</v>
      </c>
      <c r="G707" s="7">
        <v>0</v>
      </c>
      <c r="H707" s="7">
        <v>0</v>
      </c>
      <c r="I707" s="1"/>
      <c r="J707" s="10"/>
      <c r="K707" s="1"/>
    </row>
    <row r="708" spans="2:11" x14ac:dyDescent="0.35">
      <c r="B708" s="6">
        <v>703</v>
      </c>
      <c r="C708" s="4" t="s">
        <v>738</v>
      </c>
      <c r="D708" s="26" t="s">
        <v>39</v>
      </c>
      <c r="E708" s="8"/>
      <c r="F708" s="7">
        <v>0</v>
      </c>
      <c r="G708" s="7">
        <v>0</v>
      </c>
      <c r="H708" s="7">
        <v>0</v>
      </c>
      <c r="I708" s="1"/>
      <c r="J708" s="10"/>
      <c r="K708" s="1"/>
    </row>
    <row r="709" spans="2:11" x14ac:dyDescent="0.35">
      <c r="B709" s="6">
        <v>704</v>
      </c>
      <c r="C709" s="4" t="s">
        <v>739</v>
      </c>
      <c r="D709" s="26" t="s">
        <v>39</v>
      </c>
      <c r="E709" s="8"/>
      <c r="F709" s="7">
        <v>0</v>
      </c>
      <c r="G709" s="7">
        <v>0</v>
      </c>
      <c r="H709" s="7">
        <v>0</v>
      </c>
      <c r="I709" s="1"/>
      <c r="J709" s="10"/>
      <c r="K709" s="1"/>
    </row>
    <row r="710" spans="2:11" x14ac:dyDescent="0.35">
      <c r="B710" s="6">
        <v>705</v>
      </c>
      <c r="C710" s="4" t="s">
        <v>1092</v>
      </c>
      <c r="D710" s="26" t="s">
        <v>39</v>
      </c>
      <c r="E710" s="8"/>
      <c r="F710" s="7">
        <v>0</v>
      </c>
      <c r="G710" s="7">
        <v>0</v>
      </c>
      <c r="H710" s="7">
        <v>0</v>
      </c>
      <c r="I710" s="1"/>
      <c r="J710" s="10"/>
      <c r="K710" s="1"/>
    </row>
    <row r="711" spans="2:11" x14ac:dyDescent="0.35">
      <c r="B711" s="6">
        <v>706</v>
      </c>
      <c r="C711" s="4" t="s">
        <v>740</v>
      </c>
      <c r="D711" s="26" t="s">
        <v>39</v>
      </c>
      <c r="E711" s="8"/>
      <c r="F711" s="7">
        <v>0</v>
      </c>
      <c r="G711" s="7">
        <v>0</v>
      </c>
      <c r="H711" s="7">
        <v>0</v>
      </c>
      <c r="I711" s="1"/>
      <c r="J711" s="10"/>
      <c r="K711" s="1"/>
    </row>
    <row r="712" spans="2:11" x14ac:dyDescent="0.35">
      <c r="B712" s="6">
        <v>707</v>
      </c>
      <c r="C712" s="4" t="s">
        <v>741</v>
      </c>
      <c r="D712" s="26" t="s">
        <v>39</v>
      </c>
      <c r="E712" s="8"/>
      <c r="F712" s="7">
        <v>0</v>
      </c>
      <c r="G712" s="7">
        <v>0</v>
      </c>
      <c r="H712" s="7">
        <v>0</v>
      </c>
      <c r="I712" s="1"/>
      <c r="J712" s="10"/>
      <c r="K712" s="1"/>
    </row>
    <row r="713" spans="2:11" x14ac:dyDescent="0.35">
      <c r="B713" s="6">
        <v>708</v>
      </c>
      <c r="C713" s="4" t="s">
        <v>742</v>
      </c>
      <c r="D713" s="26" t="s">
        <v>39</v>
      </c>
      <c r="E713" s="8"/>
      <c r="F713" s="7">
        <v>0</v>
      </c>
      <c r="G713" s="7">
        <v>0</v>
      </c>
      <c r="H713" s="7">
        <v>0</v>
      </c>
      <c r="I713" s="1"/>
      <c r="J713" s="10"/>
      <c r="K713" s="1"/>
    </row>
    <row r="714" spans="2:11" x14ac:dyDescent="0.35">
      <c r="B714" s="6">
        <v>709</v>
      </c>
      <c r="C714" s="4" t="s">
        <v>743</v>
      </c>
      <c r="D714" s="26" t="s">
        <v>39</v>
      </c>
      <c r="E714" s="8"/>
      <c r="F714" s="7">
        <v>0</v>
      </c>
      <c r="G714" s="7">
        <v>0</v>
      </c>
      <c r="H714" s="7">
        <v>0</v>
      </c>
      <c r="I714" s="1"/>
      <c r="J714" s="10"/>
      <c r="K714" s="1"/>
    </row>
    <row r="715" spans="2:11" x14ac:dyDescent="0.35">
      <c r="B715" s="6">
        <v>710</v>
      </c>
      <c r="C715" s="4" t="s">
        <v>744</v>
      </c>
      <c r="D715" s="26" t="s">
        <v>39</v>
      </c>
      <c r="E715" s="8"/>
      <c r="F715" s="7">
        <v>0</v>
      </c>
      <c r="G715" s="7">
        <v>0</v>
      </c>
      <c r="H715" s="7">
        <v>0</v>
      </c>
      <c r="I715" s="1"/>
      <c r="J715" s="10"/>
      <c r="K715" s="1"/>
    </row>
    <row r="716" spans="2:11" x14ac:dyDescent="0.35">
      <c r="B716" s="6">
        <v>711</v>
      </c>
      <c r="C716" s="4" t="s">
        <v>745</v>
      </c>
      <c r="D716" s="26" t="s">
        <v>39</v>
      </c>
      <c r="E716" s="8"/>
      <c r="F716" s="7">
        <v>0</v>
      </c>
      <c r="G716" s="7">
        <v>0</v>
      </c>
      <c r="H716" s="7">
        <v>0</v>
      </c>
      <c r="I716" s="1"/>
      <c r="J716" s="10"/>
      <c r="K716" s="1"/>
    </row>
    <row r="717" spans="2:11" x14ac:dyDescent="0.35">
      <c r="B717" s="6">
        <v>712</v>
      </c>
      <c r="C717" s="4" t="s">
        <v>746</v>
      </c>
      <c r="D717" s="26" t="s">
        <v>39</v>
      </c>
      <c r="E717" s="8"/>
      <c r="F717" s="7">
        <v>0</v>
      </c>
      <c r="G717" s="7">
        <v>0</v>
      </c>
      <c r="H717" s="7">
        <v>0</v>
      </c>
      <c r="I717" s="1"/>
      <c r="J717" s="10"/>
      <c r="K717" s="1"/>
    </row>
    <row r="718" spans="2:11" x14ac:dyDescent="0.35">
      <c r="B718" s="6">
        <v>713</v>
      </c>
      <c r="C718" s="4" t="s">
        <v>747</v>
      </c>
      <c r="D718" s="26" t="s">
        <v>39</v>
      </c>
      <c r="E718" s="8"/>
      <c r="F718" s="7">
        <v>0</v>
      </c>
      <c r="G718" s="7">
        <v>0</v>
      </c>
      <c r="H718" s="7">
        <v>0</v>
      </c>
      <c r="I718" s="1"/>
      <c r="J718" s="10"/>
      <c r="K718" s="1"/>
    </row>
    <row r="719" spans="2:11" x14ac:dyDescent="0.35">
      <c r="B719" s="6">
        <v>714</v>
      </c>
      <c r="C719" s="4" t="s">
        <v>748</v>
      </c>
      <c r="D719" s="26" t="s">
        <v>39</v>
      </c>
      <c r="E719" s="8"/>
      <c r="F719" s="7">
        <v>0</v>
      </c>
      <c r="G719" s="7">
        <v>0</v>
      </c>
      <c r="H719" s="7">
        <v>0</v>
      </c>
      <c r="I719" s="1"/>
      <c r="J719" s="10"/>
      <c r="K719" s="1"/>
    </row>
    <row r="720" spans="2:11" x14ac:dyDescent="0.35">
      <c r="B720" s="6">
        <v>715</v>
      </c>
      <c r="C720" s="4" t="s">
        <v>749</v>
      </c>
      <c r="D720" s="26" t="s">
        <v>39</v>
      </c>
      <c r="E720" s="8"/>
      <c r="F720" s="7">
        <v>0</v>
      </c>
      <c r="G720" s="7">
        <v>0</v>
      </c>
      <c r="H720" s="7">
        <v>0</v>
      </c>
      <c r="I720" s="1"/>
      <c r="J720" s="10"/>
      <c r="K720" s="1"/>
    </row>
    <row r="721" spans="2:11" x14ac:dyDescent="0.35">
      <c r="B721" s="6">
        <v>716</v>
      </c>
      <c r="C721" s="4" t="s">
        <v>750</v>
      </c>
      <c r="D721" s="26" t="s">
        <v>39</v>
      </c>
      <c r="E721" s="8"/>
      <c r="F721" s="7">
        <v>0</v>
      </c>
      <c r="G721" s="7">
        <v>0</v>
      </c>
      <c r="H721" s="7">
        <v>0</v>
      </c>
      <c r="I721" s="1"/>
      <c r="J721" s="10"/>
      <c r="K721" s="1"/>
    </row>
    <row r="722" spans="2:11" x14ac:dyDescent="0.35">
      <c r="B722" s="6">
        <v>717</v>
      </c>
      <c r="C722" s="4" t="s">
        <v>751</v>
      </c>
      <c r="D722" s="26" t="s">
        <v>39</v>
      </c>
      <c r="E722" s="8"/>
      <c r="F722" s="7">
        <v>0</v>
      </c>
      <c r="G722" s="7">
        <v>0</v>
      </c>
      <c r="H722" s="7">
        <v>0</v>
      </c>
      <c r="I722" s="1"/>
      <c r="J722" s="10"/>
      <c r="K722" s="1"/>
    </row>
    <row r="723" spans="2:11" x14ac:dyDescent="0.35">
      <c r="B723" s="6">
        <v>718</v>
      </c>
      <c r="C723" s="4" t="s">
        <v>752</v>
      </c>
      <c r="D723" s="26" t="s">
        <v>39</v>
      </c>
      <c r="E723" s="8"/>
      <c r="F723" s="7">
        <v>0</v>
      </c>
      <c r="G723" s="7">
        <v>0</v>
      </c>
      <c r="H723" s="7">
        <v>0</v>
      </c>
      <c r="I723" s="1"/>
      <c r="J723" s="10"/>
      <c r="K723" s="1"/>
    </row>
    <row r="724" spans="2:11" x14ac:dyDescent="0.35">
      <c r="B724" s="6">
        <v>719</v>
      </c>
      <c r="C724" s="4" t="s">
        <v>753</v>
      </c>
      <c r="D724" s="26" t="s">
        <v>39</v>
      </c>
      <c r="E724" s="8"/>
      <c r="F724" s="7">
        <v>0</v>
      </c>
      <c r="G724" s="7">
        <v>0</v>
      </c>
      <c r="H724" s="7">
        <v>0</v>
      </c>
      <c r="I724" s="1"/>
      <c r="J724" s="10"/>
      <c r="K724" s="1"/>
    </row>
    <row r="725" spans="2:11" x14ac:dyDescent="0.35">
      <c r="B725" s="6">
        <v>720</v>
      </c>
      <c r="C725" s="4" t="s">
        <v>754</v>
      </c>
      <c r="D725" s="26" t="s">
        <v>39</v>
      </c>
      <c r="E725" s="8"/>
      <c r="F725" s="7">
        <v>0</v>
      </c>
      <c r="G725" s="7">
        <v>0</v>
      </c>
      <c r="H725" s="7">
        <v>0</v>
      </c>
      <c r="I725" s="1"/>
      <c r="J725" s="10"/>
      <c r="K725" s="1"/>
    </row>
    <row r="726" spans="2:11" x14ac:dyDescent="0.35">
      <c r="B726" s="6">
        <v>721</v>
      </c>
      <c r="C726" s="4" t="s">
        <v>755</v>
      </c>
      <c r="D726" s="26" t="s">
        <v>39</v>
      </c>
      <c r="E726" s="8"/>
      <c r="F726" s="7">
        <v>0</v>
      </c>
      <c r="G726" s="7">
        <v>0</v>
      </c>
      <c r="H726" s="7">
        <v>0</v>
      </c>
      <c r="I726" s="1"/>
      <c r="J726" s="10"/>
      <c r="K726" s="1"/>
    </row>
    <row r="727" spans="2:11" x14ac:dyDescent="0.35">
      <c r="B727" s="6">
        <v>722</v>
      </c>
      <c r="C727" s="4" t="s">
        <v>756</v>
      </c>
      <c r="D727" s="26" t="s">
        <v>39</v>
      </c>
      <c r="E727" s="8"/>
      <c r="F727" s="7">
        <v>0</v>
      </c>
      <c r="G727" s="7">
        <v>0</v>
      </c>
      <c r="H727" s="7">
        <v>0</v>
      </c>
      <c r="I727" s="1"/>
      <c r="J727" s="10"/>
      <c r="K727" s="1"/>
    </row>
    <row r="728" spans="2:11" x14ac:dyDescent="0.35">
      <c r="B728" s="6">
        <v>723</v>
      </c>
      <c r="C728" s="4" t="s">
        <v>757</v>
      </c>
      <c r="D728" s="26" t="s">
        <v>39</v>
      </c>
      <c r="E728" s="8"/>
      <c r="F728" s="7">
        <v>0</v>
      </c>
      <c r="G728" s="7">
        <v>0</v>
      </c>
      <c r="H728" s="7">
        <v>0</v>
      </c>
      <c r="I728" s="1"/>
      <c r="J728" s="10"/>
      <c r="K728" s="1"/>
    </row>
    <row r="729" spans="2:11" x14ac:dyDescent="0.35">
      <c r="B729" s="6">
        <v>724</v>
      </c>
      <c r="C729" s="4" t="s">
        <v>758</v>
      </c>
      <c r="D729" s="26">
        <v>0</v>
      </c>
      <c r="E729" s="7"/>
      <c r="F729" s="7">
        <v>0</v>
      </c>
      <c r="G729" s="7">
        <v>0</v>
      </c>
      <c r="H729" s="7">
        <v>0</v>
      </c>
      <c r="I729" s="1"/>
      <c r="J729" s="10"/>
      <c r="K729" s="1"/>
    </row>
    <row r="730" spans="2:11" x14ac:dyDescent="0.35">
      <c r="B730" s="6">
        <v>725</v>
      </c>
      <c r="C730" s="4" t="s">
        <v>759</v>
      </c>
      <c r="D730" s="26" t="s">
        <v>39</v>
      </c>
      <c r="E730" s="8"/>
      <c r="F730" s="7">
        <v>0</v>
      </c>
      <c r="G730" s="7">
        <v>0</v>
      </c>
      <c r="H730" s="7">
        <v>0</v>
      </c>
      <c r="I730" s="1"/>
      <c r="J730" s="10"/>
      <c r="K730" s="1"/>
    </row>
    <row r="731" spans="2:11" x14ac:dyDescent="0.35">
      <c r="B731" s="6">
        <v>726</v>
      </c>
      <c r="C731" s="4" t="s">
        <v>760</v>
      </c>
      <c r="D731" s="26" t="s">
        <v>39</v>
      </c>
      <c r="E731" s="8"/>
      <c r="F731" s="7">
        <v>0</v>
      </c>
      <c r="G731" s="7">
        <v>0</v>
      </c>
      <c r="H731" s="7">
        <v>0</v>
      </c>
      <c r="I731" s="1"/>
      <c r="J731" s="10"/>
      <c r="K731" s="1"/>
    </row>
    <row r="732" spans="2:11" x14ac:dyDescent="0.35">
      <c r="B732" s="6">
        <v>727</v>
      </c>
      <c r="C732" s="4" t="s">
        <v>761</v>
      </c>
      <c r="D732" s="26" t="s">
        <v>39</v>
      </c>
      <c r="E732" s="8"/>
      <c r="F732" s="7">
        <v>0</v>
      </c>
      <c r="G732" s="7">
        <v>0</v>
      </c>
      <c r="H732" s="7">
        <v>0</v>
      </c>
      <c r="I732" s="1"/>
      <c r="J732" s="10"/>
      <c r="K732" s="1"/>
    </row>
    <row r="733" spans="2:11" x14ac:dyDescent="0.35">
      <c r="B733" s="6">
        <v>728</v>
      </c>
      <c r="C733" s="4" t="s">
        <v>762</v>
      </c>
      <c r="D733" s="26" t="s">
        <v>39</v>
      </c>
      <c r="E733" s="8"/>
      <c r="F733" s="7">
        <v>0</v>
      </c>
      <c r="G733" s="7">
        <v>0</v>
      </c>
      <c r="H733" s="7">
        <v>0</v>
      </c>
      <c r="I733" s="1"/>
      <c r="J733" s="10"/>
      <c r="K733" s="1"/>
    </row>
    <row r="734" spans="2:11" x14ac:dyDescent="0.35">
      <c r="B734" s="6">
        <v>729</v>
      </c>
      <c r="C734" s="4" t="s">
        <v>763</v>
      </c>
      <c r="D734" s="26" t="s">
        <v>39</v>
      </c>
      <c r="E734" s="8"/>
      <c r="F734" s="7">
        <v>0</v>
      </c>
      <c r="G734" s="7">
        <v>0</v>
      </c>
      <c r="H734" s="7">
        <v>0</v>
      </c>
      <c r="I734" s="1"/>
      <c r="J734" s="10"/>
      <c r="K734" s="1"/>
    </row>
    <row r="735" spans="2:11" x14ac:dyDescent="0.35">
      <c r="B735" s="6">
        <v>730</v>
      </c>
      <c r="C735" s="4" t="s">
        <v>764</v>
      </c>
      <c r="D735" s="26" t="s">
        <v>39</v>
      </c>
      <c r="E735" s="8"/>
      <c r="F735" s="7">
        <v>0</v>
      </c>
      <c r="G735" s="7">
        <v>0</v>
      </c>
      <c r="H735" s="7">
        <v>0</v>
      </c>
      <c r="I735" s="1"/>
      <c r="J735" s="10"/>
      <c r="K735" s="1"/>
    </row>
    <row r="736" spans="2:11" x14ac:dyDescent="0.35">
      <c r="B736" s="6">
        <v>731</v>
      </c>
      <c r="C736" s="4" t="s">
        <v>765</v>
      </c>
      <c r="D736" s="26" t="s">
        <v>39</v>
      </c>
      <c r="E736" s="8"/>
      <c r="F736" s="7">
        <v>0</v>
      </c>
      <c r="G736" s="7">
        <v>0</v>
      </c>
      <c r="H736" s="7">
        <v>0</v>
      </c>
      <c r="I736" s="1"/>
      <c r="J736" s="10"/>
      <c r="K736" s="1"/>
    </row>
    <row r="737" spans="2:11" x14ac:dyDescent="0.35">
      <c r="B737" s="6">
        <v>732</v>
      </c>
      <c r="C737" s="4" t="s">
        <v>766</v>
      </c>
      <c r="D737" s="26" t="s">
        <v>39</v>
      </c>
      <c r="E737" s="8"/>
      <c r="F737" s="7">
        <v>0</v>
      </c>
      <c r="G737" s="7">
        <v>0</v>
      </c>
      <c r="H737" s="7">
        <v>0</v>
      </c>
      <c r="I737" s="1"/>
      <c r="J737" s="10"/>
      <c r="K737" s="1"/>
    </row>
    <row r="738" spans="2:11" x14ac:dyDescent="0.35">
      <c r="B738" s="6">
        <v>733</v>
      </c>
      <c r="C738" s="4" t="s">
        <v>767</v>
      </c>
      <c r="D738" s="26" t="s">
        <v>39</v>
      </c>
      <c r="E738" s="8"/>
      <c r="F738" s="7">
        <v>0</v>
      </c>
      <c r="G738" s="7">
        <v>0</v>
      </c>
      <c r="H738" s="7">
        <v>0</v>
      </c>
      <c r="I738" s="1"/>
      <c r="J738" s="10"/>
      <c r="K738" s="1"/>
    </row>
    <row r="739" spans="2:11" x14ac:dyDescent="0.35">
      <c r="B739" s="6">
        <v>734</v>
      </c>
      <c r="C739" s="4" t="s">
        <v>768</v>
      </c>
      <c r="D739" s="26" t="s">
        <v>39</v>
      </c>
      <c r="E739" s="8"/>
      <c r="F739" s="7">
        <v>0</v>
      </c>
      <c r="G739" s="7">
        <v>0</v>
      </c>
      <c r="H739" s="7">
        <v>0</v>
      </c>
      <c r="I739" s="1"/>
      <c r="J739" s="10"/>
      <c r="K739" s="1"/>
    </row>
    <row r="740" spans="2:11" x14ac:dyDescent="0.35">
      <c r="B740" s="6">
        <v>735</v>
      </c>
      <c r="C740" s="4" t="s">
        <v>769</v>
      </c>
      <c r="D740" s="26" t="s">
        <v>39</v>
      </c>
      <c r="E740" s="8"/>
      <c r="F740" s="7">
        <v>0</v>
      </c>
      <c r="G740" s="7">
        <v>0</v>
      </c>
      <c r="H740" s="7">
        <v>0</v>
      </c>
      <c r="I740" s="1"/>
      <c r="J740" s="10"/>
      <c r="K740" s="1"/>
    </row>
    <row r="741" spans="2:11" x14ac:dyDescent="0.35">
      <c r="B741" s="6">
        <v>736</v>
      </c>
      <c r="C741" s="4" t="s">
        <v>770</v>
      </c>
      <c r="D741" s="26" t="s">
        <v>39</v>
      </c>
      <c r="E741" s="8"/>
      <c r="F741" s="7">
        <v>0</v>
      </c>
      <c r="G741" s="7">
        <v>0</v>
      </c>
      <c r="H741" s="7">
        <v>0</v>
      </c>
      <c r="I741" s="1"/>
      <c r="J741" s="10"/>
      <c r="K741" s="1"/>
    </row>
    <row r="742" spans="2:11" x14ac:dyDescent="0.35">
      <c r="B742" s="6">
        <v>737</v>
      </c>
      <c r="C742" s="4" t="s">
        <v>771</v>
      </c>
      <c r="D742" s="26" t="s">
        <v>39</v>
      </c>
      <c r="E742" s="8"/>
      <c r="F742" s="7">
        <v>0</v>
      </c>
      <c r="G742" s="7">
        <v>0</v>
      </c>
      <c r="H742" s="7">
        <v>0</v>
      </c>
      <c r="I742" s="1"/>
      <c r="J742" s="10"/>
      <c r="K742" s="1"/>
    </row>
    <row r="743" spans="2:11" x14ac:dyDescent="0.35">
      <c r="B743" s="6">
        <v>738</v>
      </c>
      <c r="C743" s="4" t="s">
        <v>772</v>
      </c>
      <c r="D743" s="26" t="s">
        <v>39</v>
      </c>
      <c r="E743" s="8"/>
      <c r="F743" s="7">
        <v>0</v>
      </c>
      <c r="G743" s="7">
        <v>0</v>
      </c>
      <c r="H743" s="7">
        <v>0</v>
      </c>
      <c r="I743" s="1"/>
      <c r="J743" s="10"/>
      <c r="K743" s="1"/>
    </row>
    <row r="744" spans="2:11" x14ac:dyDescent="0.35">
      <c r="B744" s="6">
        <v>739</v>
      </c>
      <c r="C744" s="4" t="s">
        <v>773</v>
      </c>
      <c r="D744" s="26" t="s">
        <v>39</v>
      </c>
      <c r="E744" s="8"/>
      <c r="F744" s="7">
        <v>0</v>
      </c>
      <c r="G744" s="7">
        <v>0</v>
      </c>
      <c r="H744" s="7">
        <v>0</v>
      </c>
      <c r="I744" s="1"/>
      <c r="J744" s="10"/>
      <c r="K744" s="1"/>
    </row>
    <row r="745" spans="2:11" x14ac:dyDescent="0.35">
      <c r="B745" s="6">
        <v>740</v>
      </c>
      <c r="C745" s="4" t="s">
        <v>774</v>
      </c>
      <c r="D745" s="26" t="s">
        <v>39</v>
      </c>
      <c r="E745" s="8"/>
      <c r="F745" s="7">
        <v>0</v>
      </c>
      <c r="G745" s="7">
        <v>0</v>
      </c>
      <c r="H745" s="7">
        <v>0</v>
      </c>
      <c r="I745" s="1"/>
      <c r="J745" s="10"/>
      <c r="K745" s="1"/>
    </row>
    <row r="746" spans="2:11" x14ac:dyDescent="0.35">
      <c r="B746" s="6">
        <v>741</v>
      </c>
      <c r="C746" s="4" t="s">
        <v>775</v>
      </c>
      <c r="D746" s="26" t="s">
        <v>39</v>
      </c>
      <c r="E746" s="8"/>
      <c r="F746" s="7">
        <v>0</v>
      </c>
      <c r="G746" s="7">
        <v>0</v>
      </c>
      <c r="H746" s="7">
        <v>0</v>
      </c>
      <c r="I746" s="1"/>
      <c r="J746" s="10"/>
      <c r="K746" s="1"/>
    </row>
    <row r="747" spans="2:11" x14ac:dyDescent="0.35">
      <c r="B747" s="6">
        <v>742</v>
      </c>
      <c r="C747" s="4" t="s">
        <v>776</v>
      </c>
      <c r="D747" s="26" t="s">
        <v>39</v>
      </c>
      <c r="E747" s="8"/>
      <c r="F747" s="7">
        <v>0</v>
      </c>
      <c r="G747" s="7">
        <v>0</v>
      </c>
      <c r="H747" s="7">
        <v>0</v>
      </c>
      <c r="I747" s="1"/>
      <c r="J747" s="10"/>
      <c r="K747" s="1"/>
    </row>
    <row r="748" spans="2:11" x14ac:dyDescent="0.35">
      <c r="B748" s="6">
        <v>743</v>
      </c>
      <c r="C748" s="4" t="s">
        <v>777</v>
      </c>
      <c r="D748" s="26" t="s">
        <v>39</v>
      </c>
      <c r="E748" s="8"/>
      <c r="F748" s="7">
        <v>0</v>
      </c>
      <c r="G748" s="7">
        <v>0</v>
      </c>
      <c r="H748" s="7">
        <v>0</v>
      </c>
      <c r="I748" s="1"/>
      <c r="J748" s="10"/>
      <c r="K748" s="1"/>
    </row>
    <row r="749" spans="2:11" x14ac:dyDescent="0.35">
      <c r="B749" s="6">
        <v>744</v>
      </c>
      <c r="C749" s="4" t="s">
        <v>778</v>
      </c>
      <c r="D749" s="26" t="s">
        <v>39</v>
      </c>
      <c r="E749" s="8"/>
      <c r="F749" s="7">
        <v>0</v>
      </c>
      <c r="G749" s="7">
        <v>0</v>
      </c>
      <c r="H749" s="7">
        <v>0</v>
      </c>
      <c r="I749" s="1"/>
      <c r="J749" s="10"/>
      <c r="K749" s="1"/>
    </row>
    <row r="750" spans="2:11" x14ac:dyDescent="0.35">
      <c r="B750" s="6">
        <v>745</v>
      </c>
      <c r="C750" s="4" t="s">
        <v>779</v>
      </c>
      <c r="D750" s="26" t="s">
        <v>39</v>
      </c>
      <c r="E750" s="8"/>
      <c r="F750" s="7">
        <v>0</v>
      </c>
      <c r="G750" s="7">
        <v>0</v>
      </c>
      <c r="H750" s="7">
        <v>0</v>
      </c>
      <c r="I750" s="1"/>
      <c r="J750" s="10"/>
      <c r="K750" s="1"/>
    </row>
    <row r="751" spans="2:11" x14ac:dyDescent="0.35">
      <c r="B751" s="6">
        <v>746</v>
      </c>
      <c r="C751" s="4" t="s">
        <v>780</v>
      </c>
      <c r="D751" s="26" t="s">
        <v>39</v>
      </c>
      <c r="E751" s="8"/>
      <c r="F751" s="7">
        <v>0</v>
      </c>
      <c r="G751" s="7">
        <v>0</v>
      </c>
      <c r="H751" s="7">
        <v>0</v>
      </c>
      <c r="I751" s="1"/>
      <c r="J751" s="10"/>
      <c r="K751" s="1"/>
    </row>
    <row r="752" spans="2:11" x14ac:dyDescent="0.35">
      <c r="B752" s="6">
        <v>747</v>
      </c>
      <c r="C752" s="4" t="s">
        <v>781</v>
      </c>
      <c r="D752" s="26" t="s">
        <v>39</v>
      </c>
      <c r="E752" s="8"/>
      <c r="F752" s="7">
        <v>0</v>
      </c>
      <c r="G752" s="7">
        <v>0</v>
      </c>
      <c r="H752" s="7">
        <v>0</v>
      </c>
      <c r="I752" s="1"/>
      <c r="J752" s="10"/>
      <c r="K752" s="1"/>
    </row>
    <row r="753" spans="2:11" x14ac:dyDescent="0.35">
      <c r="B753" s="6">
        <v>748</v>
      </c>
      <c r="C753" s="4" t="s">
        <v>782</v>
      </c>
      <c r="D753" s="26" t="s">
        <v>39</v>
      </c>
      <c r="E753" s="8"/>
      <c r="F753" s="7">
        <v>0</v>
      </c>
      <c r="G753" s="7">
        <v>0</v>
      </c>
      <c r="H753" s="7">
        <v>0</v>
      </c>
      <c r="I753" s="1"/>
      <c r="J753" s="10"/>
      <c r="K753" s="1"/>
    </row>
    <row r="754" spans="2:11" x14ac:dyDescent="0.35">
      <c r="B754" s="6">
        <v>749</v>
      </c>
      <c r="C754" s="4" t="s">
        <v>783</v>
      </c>
      <c r="D754" s="26" t="s">
        <v>39</v>
      </c>
      <c r="E754" s="8"/>
      <c r="F754" s="7">
        <v>0</v>
      </c>
      <c r="G754" s="7">
        <v>0</v>
      </c>
      <c r="H754" s="7">
        <v>0</v>
      </c>
      <c r="I754" s="1"/>
      <c r="J754" s="10"/>
      <c r="K754" s="1"/>
    </row>
    <row r="755" spans="2:11" x14ac:dyDescent="0.35">
      <c r="B755" s="6">
        <v>750</v>
      </c>
      <c r="C755" s="4" t="s">
        <v>784</v>
      </c>
      <c r="D755" s="26" t="s">
        <v>39</v>
      </c>
      <c r="E755" s="8"/>
      <c r="F755" s="7">
        <v>0</v>
      </c>
      <c r="G755" s="7">
        <v>0</v>
      </c>
      <c r="H755" s="7">
        <v>0</v>
      </c>
      <c r="I755" s="1"/>
      <c r="J755" s="10"/>
      <c r="K755" s="1"/>
    </row>
    <row r="756" spans="2:11" x14ac:dyDescent="0.35">
      <c r="B756" s="6">
        <v>751</v>
      </c>
      <c r="C756" s="4" t="s">
        <v>785</v>
      </c>
      <c r="D756" s="26" t="s">
        <v>39</v>
      </c>
      <c r="E756" s="8"/>
      <c r="F756" s="7">
        <v>0</v>
      </c>
      <c r="G756" s="7">
        <v>0</v>
      </c>
      <c r="H756" s="7">
        <v>0</v>
      </c>
      <c r="I756" s="1"/>
      <c r="J756" s="10"/>
      <c r="K756" s="1"/>
    </row>
    <row r="757" spans="2:11" x14ac:dyDescent="0.35">
      <c r="B757" s="6">
        <v>752</v>
      </c>
      <c r="C757" s="4" t="s">
        <v>786</v>
      </c>
      <c r="D757" s="26" t="s">
        <v>39</v>
      </c>
      <c r="E757" s="8"/>
      <c r="F757" s="7">
        <v>0</v>
      </c>
      <c r="G757" s="7">
        <v>0</v>
      </c>
      <c r="H757" s="7">
        <v>0</v>
      </c>
      <c r="I757" s="1"/>
      <c r="J757" s="10"/>
      <c r="K757" s="1"/>
    </row>
    <row r="758" spans="2:11" x14ac:dyDescent="0.35">
      <c r="B758" s="6">
        <v>753</v>
      </c>
      <c r="C758" s="4" t="s">
        <v>787</v>
      </c>
      <c r="D758" s="26" t="s">
        <v>39</v>
      </c>
      <c r="E758" s="8"/>
      <c r="F758" s="7">
        <v>0</v>
      </c>
      <c r="G758" s="7">
        <v>0</v>
      </c>
      <c r="H758" s="7">
        <v>0</v>
      </c>
      <c r="I758" s="1"/>
      <c r="J758" s="10"/>
      <c r="K758" s="1"/>
    </row>
    <row r="759" spans="2:11" x14ac:dyDescent="0.35">
      <c r="B759" s="6">
        <v>754</v>
      </c>
      <c r="C759" s="4" t="s">
        <v>788</v>
      </c>
      <c r="D759" s="26" t="s">
        <v>39</v>
      </c>
      <c r="E759" s="8"/>
      <c r="F759" s="7">
        <v>0</v>
      </c>
      <c r="G759" s="7">
        <v>0</v>
      </c>
      <c r="H759" s="7">
        <v>0</v>
      </c>
      <c r="I759" s="1"/>
      <c r="J759" s="10"/>
      <c r="K759" s="1"/>
    </row>
    <row r="760" spans="2:11" x14ac:dyDescent="0.35">
      <c r="B760" s="6">
        <v>755</v>
      </c>
      <c r="C760" s="4" t="s">
        <v>789</v>
      </c>
      <c r="D760" s="26" t="s">
        <v>39</v>
      </c>
      <c r="E760" s="8"/>
      <c r="F760" s="7">
        <v>0</v>
      </c>
      <c r="G760" s="7">
        <v>0</v>
      </c>
      <c r="H760" s="7">
        <v>0</v>
      </c>
      <c r="I760" s="1"/>
      <c r="J760" s="10"/>
      <c r="K760" s="1"/>
    </row>
    <row r="761" spans="2:11" x14ac:dyDescent="0.35">
      <c r="B761" s="6">
        <v>756</v>
      </c>
      <c r="C761" s="4" t="s">
        <v>790</v>
      </c>
      <c r="D761" s="26" t="s">
        <v>39</v>
      </c>
      <c r="E761" s="8"/>
      <c r="F761" s="7">
        <v>0</v>
      </c>
      <c r="G761" s="7">
        <v>0</v>
      </c>
      <c r="H761" s="7">
        <v>0</v>
      </c>
      <c r="I761" s="1"/>
      <c r="J761" s="10"/>
      <c r="K761" s="1"/>
    </row>
    <row r="762" spans="2:11" x14ac:dyDescent="0.35">
      <c r="B762" s="6">
        <v>757</v>
      </c>
      <c r="C762" s="4" t="s">
        <v>791</v>
      </c>
      <c r="D762" s="26">
        <v>0</v>
      </c>
      <c r="E762" s="7"/>
      <c r="F762" s="7">
        <v>0</v>
      </c>
      <c r="G762" s="7">
        <v>0</v>
      </c>
      <c r="H762" s="7">
        <v>0</v>
      </c>
      <c r="I762" s="1"/>
      <c r="J762" s="10"/>
      <c r="K762" s="1"/>
    </row>
    <row r="763" spans="2:11" x14ac:dyDescent="0.35">
      <c r="B763" s="6">
        <v>758</v>
      </c>
      <c r="C763" s="4" t="s">
        <v>792</v>
      </c>
      <c r="D763" s="26" t="s">
        <v>39</v>
      </c>
      <c r="E763" s="8"/>
      <c r="F763" s="7">
        <v>0</v>
      </c>
      <c r="G763" s="7">
        <v>0</v>
      </c>
      <c r="H763" s="7">
        <v>0</v>
      </c>
      <c r="I763" s="1"/>
      <c r="J763" s="10"/>
      <c r="K763" s="1"/>
    </row>
    <row r="764" spans="2:11" x14ac:dyDescent="0.35">
      <c r="B764" s="6">
        <v>759</v>
      </c>
      <c r="C764" s="4" t="s">
        <v>793</v>
      </c>
      <c r="D764" s="26" t="s">
        <v>39</v>
      </c>
      <c r="E764" s="8"/>
      <c r="F764" s="7">
        <v>0</v>
      </c>
      <c r="G764" s="7">
        <v>0</v>
      </c>
      <c r="H764" s="7">
        <v>0</v>
      </c>
      <c r="I764" s="1"/>
      <c r="J764" s="10"/>
      <c r="K764" s="1"/>
    </row>
    <row r="765" spans="2:11" x14ac:dyDescent="0.35">
      <c r="B765" s="6">
        <v>760</v>
      </c>
      <c r="C765" s="4" t="s">
        <v>794</v>
      </c>
      <c r="D765" s="26" t="s">
        <v>39</v>
      </c>
      <c r="E765" s="8"/>
      <c r="F765" s="7">
        <v>0</v>
      </c>
      <c r="G765" s="7">
        <v>0</v>
      </c>
      <c r="H765" s="7">
        <v>0</v>
      </c>
      <c r="I765" s="1"/>
      <c r="J765" s="10"/>
      <c r="K765" s="1"/>
    </row>
    <row r="766" spans="2:11" x14ac:dyDescent="0.35">
      <c r="B766" s="6">
        <v>761</v>
      </c>
      <c r="C766" s="4" t="s">
        <v>795</v>
      </c>
      <c r="D766" s="26" t="s">
        <v>39</v>
      </c>
      <c r="E766" s="8"/>
      <c r="F766" s="7">
        <v>0</v>
      </c>
      <c r="G766" s="7">
        <v>0</v>
      </c>
      <c r="H766" s="7">
        <v>0</v>
      </c>
      <c r="I766" s="1"/>
      <c r="J766" s="10"/>
      <c r="K766" s="1"/>
    </row>
    <row r="767" spans="2:11" x14ac:dyDescent="0.35">
      <c r="B767" s="6">
        <v>762</v>
      </c>
      <c r="C767" s="4" t="s">
        <v>796</v>
      </c>
      <c r="D767" s="26" t="s">
        <v>39</v>
      </c>
      <c r="E767" s="8"/>
      <c r="F767" s="7">
        <v>0</v>
      </c>
      <c r="G767" s="7">
        <v>0</v>
      </c>
      <c r="H767" s="7">
        <v>0</v>
      </c>
      <c r="I767" s="1"/>
      <c r="J767" s="10"/>
      <c r="K767" s="1"/>
    </row>
    <row r="768" spans="2:11" x14ac:dyDescent="0.35">
      <c r="B768" s="6">
        <v>763</v>
      </c>
      <c r="C768" s="4" t="s">
        <v>797</v>
      </c>
      <c r="D768" s="26" t="s">
        <v>39</v>
      </c>
      <c r="E768" s="8"/>
      <c r="F768" s="7">
        <v>0</v>
      </c>
      <c r="G768" s="7">
        <v>0</v>
      </c>
      <c r="H768" s="7">
        <v>0</v>
      </c>
      <c r="I768" s="1"/>
      <c r="J768" s="10"/>
      <c r="K768" s="1"/>
    </row>
    <row r="769" spans="2:11" x14ac:dyDescent="0.35">
      <c r="B769" s="6">
        <v>764</v>
      </c>
      <c r="C769" s="4" t="s">
        <v>798</v>
      </c>
      <c r="D769" s="26" t="s">
        <v>39</v>
      </c>
      <c r="E769" s="8"/>
      <c r="F769" s="7">
        <v>0</v>
      </c>
      <c r="G769" s="7">
        <v>0</v>
      </c>
      <c r="H769" s="7">
        <v>0</v>
      </c>
      <c r="I769" s="1"/>
      <c r="J769" s="10"/>
      <c r="K769" s="1"/>
    </row>
    <row r="770" spans="2:11" x14ac:dyDescent="0.35">
      <c r="B770" s="6">
        <v>765</v>
      </c>
      <c r="C770" s="4" t="s">
        <v>799</v>
      </c>
      <c r="D770" s="26" t="s">
        <v>39</v>
      </c>
      <c r="E770" s="8"/>
      <c r="F770" s="7">
        <v>0</v>
      </c>
      <c r="G770" s="7">
        <v>0</v>
      </c>
      <c r="H770" s="7">
        <v>0</v>
      </c>
      <c r="I770" s="1"/>
      <c r="J770" s="10"/>
      <c r="K770" s="1"/>
    </row>
    <row r="771" spans="2:11" x14ac:dyDescent="0.35">
      <c r="B771" s="6">
        <v>766</v>
      </c>
      <c r="C771" s="4" t="s">
        <v>800</v>
      </c>
      <c r="D771" s="26" t="s">
        <v>39</v>
      </c>
      <c r="E771" s="8"/>
      <c r="F771" s="7">
        <v>0</v>
      </c>
      <c r="G771" s="7">
        <v>0</v>
      </c>
      <c r="H771" s="7">
        <v>0</v>
      </c>
      <c r="I771" s="1"/>
      <c r="J771" s="10"/>
      <c r="K771" s="1"/>
    </row>
    <row r="772" spans="2:11" x14ac:dyDescent="0.35">
      <c r="B772" s="6">
        <v>767</v>
      </c>
      <c r="C772" s="4" t="s">
        <v>801</v>
      </c>
      <c r="D772" s="26" t="s">
        <v>39</v>
      </c>
      <c r="E772" s="8"/>
      <c r="F772" s="7">
        <v>0</v>
      </c>
      <c r="G772" s="7">
        <v>0</v>
      </c>
      <c r="H772" s="7">
        <v>0</v>
      </c>
      <c r="I772" s="1"/>
      <c r="J772" s="10"/>
      <c r="K772" s="1"/>
    </row>
    <row r="773" spans="2:11" x14ac:dyDescent="0.35">
      <c r="B773" s="6">
        <v>768</v>
      </c>
      <c r="C773" s="4" t="s">
        <v>802</v>
      </c>
      <c r="D773" s="26" t="s">
        <v>39</v>
      </c>
      <c r="E773" s="8"/>
      <c r="F773" s="7">
        <v>0</v>
      </c>
      <c r="G773" s="7">
        <v>0</v>
      </c>
      <c r="H773" s="7">
        <v>0</v>
      </c>
      <c r="I773" s="1"/>
      <c r="J773" s="10"/>
      <c r="K773" s="1"/>
    </row>
    <row r="774" spans="2:11" x14ac:dyDescent="0.35">
      <c r="B774" s="6">
        <v>769</v>
      </c>
      <c r="C774" s="4" t="s">
        <v>803</v>
      </c>
      <c r="D774" s="26" t="s">
        <v>39</v>
      </c>
      <c r="E774" s="8"/>
      <c r="F774" s="7">
        <v>0</v>
      </c>
      <c r="G774" s="7">
        <v>0</v>
      </c>
      <c r="H774" s="7">
        <v>0</v>
      </c>
      <c r="I774" s="1"/>
      <c r="J774" s="10"/>
      <c r="K774" s="1"/>
    </row>
    <row r="775" spans="2:11" x14ac:dyDescent="0.35">
      <c r="B775" s="6">
        <v>770</v>
      </c>
      <c r="C775" s="4" t="s">
        <v>804</v>
      </c>
      <c r="D775" s="26" t="s">
        <v>39</v>
      </c>
      <c r="E775" s="8"/>
      <c r="F775" s="7">
        <v>0</v>
      </c>
      <c r="G775" s="7">
        <v>0</v>
      </c>
      <c r="H775" s="7">
        <v>0</v>
      </c>
      <c r="I775" s="1"/>
      <c r="J775" s="10"/>
      <c r="K775" s="1"/>
    </row>
    <row r="776" spans="2:11" x14ac:dyDescent="0.35">
      <c r="B776" s="6">
        <v>771</v>
      </c>
      <c r="C776" s="4" t="s">
        <v>805</v>
      </c>
      <c r="D776" s="26" t="s">
        <v>39</v>
      </c>
      <c r="E776" s="8"/>
      <c r="F776" s="7">
        <v>0</v>
      </c>
      <c r="G776" s="7">
        <v>0</v>
      </c>
      <c r="H776" s="7">
        <v>0</v>
      </c>
      <c r="I776" s="1"/>
      <c r="J776" s="10"/>
      <c r="K776" s="1"/>
    </row>
    <row r="777" spans="2:11" x14ac:dyDescent="0.35">
      <c r="B777" s="6">
        <v>772</v>
      </c>
      <c r="C777" s="4" t="s">
        <v>806</v>
      </c>
      <c r="D777" s="26" t="s">
        <v>39</v>
      </c>
      <c r="E777" s="8"/>
      <c r="F777" s="7">
        <v>0</v>
      </c>
      <c r="G777" s="7">
        <v>0</v>
      </c>
      <c r="H777" s="7">
        <v>0</v>
      </c>
      <c r="I777" s="1"/>
      <c r="J777" s="10"/>
      <c r="K777" s="1"/>
    </row>
    <row r="778" spans="2:11" x14ac:dyDescent="0.35">
      <c r="B778" s="6">
        <v>773</v>
      </c>
      <c r="C778" s="4" t="s">
        <v>807</v>
      </c>
      <c r="D778" s="26" t="s">
        <v>39</v>
      </c>
      <c r="E778" s="8"/>
      <c r="F778" s="7">
        <v>0</v>
      </c>
      <c r="G778" s="7">
        <v>0</v>
      </c>
      <c r="H778" s="7">
        <v>0</v>
      </c>
      <c r="I778" s="1"/>
      <c r="J778" s="10"/>
      <c r="K778" s="1"/>
    </row>
    <row r="779" spans="2:11" x14ac:dyDescent="0.35">
      <c r="B779" s="6">
        <v>774</v>
      </c>
      <c r="C779" s="4" t="s">
        <v>808</v>
      </c>
      <c r="D779" s="26" t="s">
        <v>39</v>
      </c>
      <c r="E779" s="8"/>
      <c r="F779" s="7">
        <v>0</v>
      </c>
      <c r="G779" s="7">
        <v>0</v>
      </c>
      <c r="H779" s="7">
        <v>0</v>
      </c>
      <c r="I779" s="1"/>
      <c r="J779" s="10"/>
      <c r="K779" s="1"/>
    </row>
    <row r="780" spans="2:11" x14ac:dyDescent="0.35">
      <c r="B780" s="6">
        <v>775</v>
      </c>
      <c r="C780" s="4" t="s">
        <v>809</v>
      </c>
      <c r="D780" s="26" t="s">
        <v>39</v>
      </c>
      <c r="E780" s="8"/>
      <c r="F780" s="7">
        <v>0</v>
      </c>
      <c r="G780" s="7">
        <v>0</v>
      </c>
      <c r="H780" s="7">
        <v>0</v>
      </c>
      <c r="I780" s="1"/>
      <c r="J780" s="10"/>
      <c r="K780" s="1"/>
    </row>
    <row r="781" spans="2:11" x14ac:dyDescent="0.35">
      <c r="B781" s="6">
        <v>776</v>
      </c>
      <c r="C781" s="4" t="s">
        <v>810</v>
      </c>
      <c r="D781" s="26" t="s">
        <v>39</v>
      </c>
      <c r="E781" s="8"/>
      <c r="F781" s="7">
        <v>0</v>
      </c>
      <c r="G781" s="7">
        <v>0</v>
      </c>
      <c r="H781" s="7">
        <v>0</v>
      </c>
      <c r="I781" s="1"/>
      <c r="J781" s="10"/>
      <c r="K781" s="1"/>
    </row>
    <row r="782" spans="2:11" x14ac:dyDescent="0.35">
      <c r="B782" s="6">
        <v>777</v>
      </c>
      <c r="C782" s="4" t="s">
        <v>811</v>
      </c>
      <c r="D782" s="26" t="s">
        <v>39</v>
      </c>
      <c r="E782" s="8"/>
      <c r="F782" s="7">
        <v>0</v>
      </c>
      <c r="G782" s="7">
        <v>0</v>
      </c>
      <c r="H782" s="7">
        <v>0</v>
      </c>
      <c r="I782" s="1"/>
      <c r="J782" s="10"/>
      <c r="K782" s="1"/>
    </row>
    <row r="783" spans="2:11" x14ac:dyDescent="0.35">
      <c r="B783" s="6">
        <v>778</v>
      </c>
      <c r="C783" s="4" t="s">
        <v>812</v>
      </c>
      <c r="D783" s="26" t="s">
        <v>39</v>
      </c>
      <c r="E783" s="8"/>
      <c r="F783" s="7">
        <v>0</v>
      </c>
      <c r="G783" s="7">
        <v>0</v>
      </c>
      <c r="H783" s="7">
        <v>0</v>
      </c>
      <c r="I783" s="1"/>
      <c r="J783" s="10"/>
      <c r="K783" s="1"/>
    </row>
    <row r="784" spans="2:11" x14ac:dyDescent="0.35">
      <c r="B784" s="6">
        <v>779</v>
      </c>
      <c r="C784" s="4" t="s">
        <v>813</v>
      </c>
      <c r="D784" s="26" t="s">
        <v>39</v>
      </c>
      <c r="E784" s="8"/>
      <c r="F784" s="7">
        <v>0</v>
      </c>
      <c r="G784" s="7">
        <v>0</v>
      </c>
      <c r="H784" s="7">
        <v>0</v>
      </c>
      <c r="I784" s="1"/>
      <c r="J784" s="10"/>
      <c r="K784" s="1"/>
    </row>
    <row r="785" spans="2:11" x14ac:dyDescent="0.35">
      <c r="B785" s="6">
        <v>780</v>
      </c>
      <c r="C785" s="4" t="s">
        <v>814</v>
      </c>
      <c r="D785" s="26" t="s">
        <v>39</v>
      </c>
      <c r="E785" s="8"/>
      <c r="F785" s="7">
        <v>0</v>
      </c>
      <c r="G785" s="7">
        <v>0</v>
      </c>
      <c r="H785" s="7">
        <v>0</v>
      </c>
      <c r="I785" s="1"/>
      <c r="J785" s="10"/>
      <c r="K785" s="1"/>
    </row>
    <row r="786" spans="2:11" x14ac:dyDescent="0.35">
      <c r="B786" s="6">
        <v>781</v>
      </c>
      <c r="C786" s="4" t="s">
        <v>815</v>
      </c>
      <c r="D786" s="26" t="s">
        <v>39</v>
      </c>
      <c r="E786" s="8"/>
      <c r="F786" s="7">
        <v>0</v>
      </c>
      <c r="G786" s="7">
        <v>0</v>
      </c>
      <c r="H786" s="7">
        <v>0</v>
      </c>
      <c r="I786" s="1"/>
      <c r="J786" s="10"/>
      <c r="K786" s="1"/>
    </row>
    <row r="787" spans="2:11" x14ac:dyDescent="0.35">
      <c r="B787" s="6">
        <v>782</v>
      </c>
      <c r="C787" s="4" t="s">
        <v>816</v>
      </c>
      <c r="D787" s="26" t="s">
        <v>39</v>
      </c>
      <c r="E787" s="8"/>
      <c r="F787" s="7">
        <v>0</v>
      </c>
      <c r="G787" s="7">
        <v>0</v>
      </c>
      <c r="H787" s="7">
        <v>0</v>
      </c>
      <c r="I787" s="1"/>
      <c r="J787" s="10"/>
      <c r="K787" s="1"/>
    </row>
    <row r="788" spans="2:11" x14ac:dyDescent="0.35">
      <c r="B788" s="6">
        <v>783</v>
      </c>
      <c r="C788" s="4" t="s">
        <v>817</v>
      </c>
      <c r="D788" s="26" t="s">
        <v>39</v>
      </c>
      <c r="E788" s="8"/>
      <c r="F788" s="7">
        <v>0</v>
      </c>
      <c r="G788" s="7">
        <v>0</v>
      </c>
      <c r="H788" s="7">
        <v>0</v>
      </c>
      <c r="I788" s="1"/>
      <c r="J788" s="10"/>
      <c r="K788" s="1"/>
    </row>
    <row r="789" spans="2:11" x14ac:dyDescent="0.35">
      <c r="B789" s="6">
        <v>784</v>
      </c>
      <c r="C789" s="4" t="s">
        <v>818</v>
      </c>
      <c r="D789" s="26" t="s">
        <v>39</v>
      </c>
      <c r="E789" s="8"/>
      <c r="F789" s="7">
        <v>0</v>
      </c>
      <c r="G789" s="7">
        <v>0</v>
      </c>
      <c r="H789" s="7">
        <v>0</v>
      </c>
      <c r="I789" s="1"/>
      <c r="J789" s="10"/>
      <c r="K789" s="1"/>
    </row>
    <row r="790" spans="2:11" x14ac:dyDescent="0.35">
      <c r="B790" s="6">
        <v>785</v>
      </c>
      <c r="C790" s="4" t="s">
        <v>819</v>
      </c>
      <c r="D790" s="26" t="s">
        <v>39</v>
      </c>
      <c r="E790" s="8"/>
      <c r="F790" s="7">
        <v>0</v>
      </c>
      <c r="G790" s="7">
        <v>0</v>
      </c>
      <c r="H790" s="7">
        <v>0</v>
      </c>
      <c r="I790" s="1"/>
      <c r="J790" s="10"/>
      <c r="K790" s="1"/>
    </row>
    <row r="791" spans="2:11" x14ac:dyDescent="0.35">
      <c r="B791" s="6">
        <v>786</v>
      </c>
      <c r="C791" s="4" t="s">
        <v>820</v>
      </c>
      <c r="D791" s="26" t="s">
        <v>39</v>
      </c>
      <c r="E791" s="8"/>
      <c r="F791" s="7">
        <v>0</v>
      </c>
      <c r="G791" s="7">
        <v>0</v>
      </c>
      <c r="H791" s="7">
        <v>0</v>
      </c>
      <c r="I791" s="1"/>
      <c r="J791" s="10"/>
      <c r="K791" s="1"/>
    </row>
    <row r="792" spans="2:11" x14ac:dyDescent="0.35">
      <c r="B792" s="6">
        <v>787</v>
      </c>
      <c r="C792" s="4" t="s">
        <v>821</v>
      </c>
      <c r="D792" s="26" t="s">
        <v>39</v>
      </c>
      <c r="E792" s="8"/>
      <c r="F792" s="7">
        <v>0</v>
      </c>
      <c r="G792" s="7">
        <v>0</v>
      </c>
      <c r="H792" s="7">
        <v>0</v>
      </c>
      <c r="I792" s="1"/>
      <c r="J792" s="10"/>
      <c r="K792" s="1"/>
    </row>
    <row r="793" spans="2:11" x14ac:dyDescent="0.35">
      <c r="B793" s="6">
        <v>788</v>
      </c>
      <c r="C793" s="4" t="s">
        <v>822</v>
      </c>
      <c r="D793" s="26" t="s">
        <v>39</v>
      </c>
      <c r="E793" s="8"/>
      <c r="F793" s="7">
        <v>0</v>
      </c>
      <c r="G793" s="7">
        <v>0</v>
      </c>
      <c r="H793" s="7">
        <v>0</v>
      </c>
      <c r="I793" s="1"/>
      <c r="J793" s="10"/>
      <c r="K793" s="1"/>
    </row>
    <row r="794" spans="2:11" x14ac:dyDescent="0.35">
      <c r="B794" s="6">
        <v>789</v>
      </c>
      <c r="C794" s="4" t="s">
        <v>823</v>
      </c>
      <c r="D794" s="26" t="s">
        <v>39</v>
      </c>
      <c r="E794" s="8"/>
      <c r="F794" s="7">
        <v>0</v>
      </c>
      <c r="G794" s="7">
        <v>0</v>
      </c>
      <c r="H794" s="7">
        <v>0</v>
      </c>
      <c r="I794" s="1"/>
      <c r="J794" s="10"/>
      <c r="K794" s="1"/>
    </row>
    <row r="795" spans="2:11" x14ac:dyDescent="0.35">
      <c r="B795" s="6">
        <v>790</v>
      </c>
      <c r="C795" s="4" t="s">
        <v>824</v>
      </c>
      <c r="D795" s="26">
        <v>0</v>
      </c>
      <c r="E795" s="7"/>
      <c r="F795" s="7">
        <v>0</v>
      </c>
      <c r="G795" s="7">
        <v>0</v>
      </c>
      <c r="H795" s="7">
        <v>0</v>
      </c>
      <c r="I795" s="1"/>
      <c r="J795" s="10"/>
      <c r="K795" s="1"/>
    </row>
    <row r="796" spans="2:11" x14ac:dyDescent="0.35">
      <c r="B796" s="6">
        <v>791</v>
      </c>
      <c r="C796" s="4" t="s">
        <v>825</v>
      </c>
      <c r="D796" s="26" t="s">
        <v>39</v>
      </c>
      <c r="E796" s="8"/>
      <c r="F796" s="7">
        <v>0</v>
      </c>
      <c r="G796" s="7">
        <v>0</v>
      </c>
      <c r="H796" s="7">
        <v>0</v>
      </c>
      <c r="I796" s="1"/>
      <c r="J796" s="10"/>
      <c r="K796" s="1"/>
    </row>
    <row r="797" spans="2:11" x14ac:dyDescent="0.35">
      <c r="B797" s="6">
        <v>792</v>
      </c>
      <c r="C797" s="4" t="s">
        <v>826</v>
      </c>
      <c r="D797" s="26" t="s">
        <v>39</v>
      </c>
      <c r="E797" s="8"/>
      <c r="F797" s="7">
        <v>0</v>
      </c>
      <c r="G797" s="7">
        <v>0</v>
      </c>
      <c r="H797" s="7">
        <v>0</v>
      </c>
      <c r="I797" s="1"/>
      <c r="J797" s="10"/>
      <c r="K797" s="1"/>
    </row>
    <row r="798" spans="2:11" x14ac:dyDescent="0.35">
      <c r="B798" s="6">
        <v>793</v>
      </c>
      <c r="C798" s="4" t="s">
        <v>827</v>
      </c>
      <c r="D798" s="26" t="s">
        <v>39</v>
      </c>
      <c r="E798" s="8"/>
      <c r="F798" s="7">
        <v>0</v>
      </c>
      <c r="G798" s="7">
        <v>0</v>
      </c>
      <c r="H798" s="7">
        <v>0</v>
      </c>
      <c r="I798" s="1"/>
      <c r="J798" s="10"/>
      <c r="K798" s="1"/>
    </row>
    <row r="799" spans="2:11" x14ac:dyDescent="0.35">
      <c r="B799" s="6">
        <v>794</v>
      </c>
      <c r="C799" s="4" t="s">
        <v>828</v>
      </c>
      <c r="D799" s="26" t="s">
        <v>39</v>
      </c>
      <c r="E799" s="8"/>
      <c r="F799" s="7">
        <v>0</v>
      </c>
      <c r="G799" s="7">
        <v>0</v>
      </c>
      <c r="H799" s="7">
        <v>0</v>
      </c>
      <c r="I799" s="1"/>
      <c r="J799" s="10"/>
      <c r="K799" s="1"/>
    </row>
    <row r="800" spans="2:11" x14ac:dyDescent="0.35">
      <c r="B800" s="6">
        <v>795</v>
      </c>
      <c r="C800" s="4" t="s">
        <v>829</v>
      </c>
      <c r="D800" s="26" t="s">
        <v>39</v>
      </c>
      <c r="E800" s="8"/>
      <c r="F800" s="7">
        <v>0</v>
      </c>
      <c r="G800" s="7">
        <v>0</v>
      </c>
      <c r="H800" s="7">
        <v>0</v>
      </c>
      <c r="I800" s="1"/>
      <c r="J800" s="10"/>
      <c r="K800" s="1"/>
    </row>
    <row r="801" spans="2:11" x14ac:dyDescent="0.35">
      <c r="B801" s="6">
        <v>796</v>
      </c>
      <c r="C801" s="4" t="s">
        <v>830</v>
      </c>
      <c r="D801" s="26" t="s">
        <v>39</v>
      </c>
      <c r="E801" s="8"/>
      <c r="F801" s="7">
        <v>0</v>
      </c>
      <c r="G801" s="7">
        <v>0</v>
      </c>
      <c r="H801" s="7">
        <v>0</v>
      </c>
      <c r="I801" s="1"/>
      <c r="J801" s="10"/>
      <c r="K801" s="1"/>
    </row>
    <row r="802" spans="2:11" x14ac:dyDescent="0.35">
      <c r="B802" s="6">
        <v>797</v>
      </c>
      <c r="C802" s="4" t="s">
        <v>831</v>
      </c>
      <c r="D802" s="26" t="s">
        <v>39</v>
      </c>
      <c r="E802" s="8"/>
      <c r="F802" s="7">
        <v>0</v>
      </c>
      <c r="G802" s="7">
        <v>0</v>
      </c>
      <c r="H802" s="7">
        <v>0</v>
      </c>
      <c r="I802" s="1"/>
      <c r="J802" s="10"/>
      <c r="K802" s="1"/>
    </row>
    <row r="803" spans="2:11" x14ac:dyDescent="0.35">
      <c r="B803" s="6">
        <v>798</v>
      </c>
      <c r="C803" s="4" t="s">
        <v>832</v>
      </c>
      <c r="D803" s="26" t="s">
        <v>39</v>
      </c>
      <c r="E803" s="8"/>
      <c r="F803" s="7">
        <v>0</v>
      </c>
      <c r="G803" s="7">
        <v>0</v>
      </c>
      <c r="H803" s="7">
        <v>0</v>
      </c>
      <c r="I803" s="1"/>
      <c r="J803" s="10"/>
      <c r="K803" s="1"/>
    </row>
    <row r="804" spans="2:11" x14ac:dyDescent="0.35">
      <c r="B804" s="6">
        <v>799</v>
      </c>
      <c r="C804" s="4" t="s">
        <v>833</v>
      </c>
      <c r="D804" s="26" t="s">
        <v>39</v>
      </c>
      <c r="E804" s="8"/>
      <c r="F804" s="7">
        <v>0</v>
      </c>
      <c r="G804" s="7">
        <v>0</v>
      </c>
      <c r="H804" s="7">
        <v>0</v>
      </c>
      <c r="I804" s="1"/>
      <c r="J804" s="10"/>
      <c r="K804" s="1"/>
    </row>
    <row r="805" spans="2:11" x14ac:dyDescent="0.35">
      <c r="B805" s="6">
        <v>800</v>
      </c>
      <c r="C805" s="4" t="s">
        <v>834</v>
      </c>
      <c r="D805" s="26" t="s">
        <v>39</v>
      </c>
      <c r="E805" s="8"/>
      <c r="F805" s="7">
        <v>0</v>
      </c>
      <c r="G805" s="7">
        <v>0</v>
      </c>
      <c r="H805" s="7">
        <v>0</v>
      </c>
      <c r="I805" s="1"/>
      <c r="J805" s="10"/>
      <c r="K805" s="1"/>
    </row>
    <row r="806" spans="2:11" x14ac:dyDescent="0.35">
      <c r="B806" s="6">
        <v>801</v>
      </c>
      <c r="C806" s="4" t="s">
        <v>835</v>
      </c>
      <c r="D806" s="26" t="s">
        <v>39</v>
      </c>
      <c r="E806" s="8"/>
      <c r="F806" s="7">
        <v>0</v>
      </c>
      <c r="G806" s="7">
        <v>0</v>
      </c>
      <c r="H806" s="7">
        <v>0</v>
      </c>
      <c r="I806" s="1"/>
      <c r="J806" s="10"/>
      <c r="K806" s="1"/>
    </row>
    <row r="807" spans="2:11" x14ac:dyDescent="0.35">
      <c r="B807" s="6">
        <v>802</v>
      </c>
      <c r="C807" s="4" t="s">
        <v>836</v>
      </c>
      <c r="D807" s="26" t="s">
        <v>39</v>
      </c>
      <c r="E807" s="8"/>
      <c r="F807" s="7">
        <v>0</v>
      </c>
      <c r="G807" s="7">
        <v>0</v>
      </c>
      <c r="H807" s="7">
        <v>0</v>
      </c>
      <c r="I807" s="1"/>
      <c r="J807" s="10"/>
      <c r="K807" s="1"/>
    </row>
    <row r="808" spans="2:11" x14ac:dyDescent="0.35">
      <c r="B808" s="6">
        <v>803</v>
      </c>
      <c r="C808" s="4" t="s">
        <v>837</v>
      </c>
      <c r="D808" s="26" t="s">
        <v>39</v>
      </c>
      <c r="E808" s="8"/>
      <c r="F808" s="7">
        <v>0</v>
      </c>
      <c r="G808" s="7">
        <v>0</v>
      </c>
      <c r="H808" s="7">
        <v>0</v>
      </c>
      <c r="I808" s="1"/>
      <c r="J808" s="10"/>
      <c r="K808" s="1"/>
    </row>
    <row r="809" spans="2:11" x14ac:dyDescent="0.35">
      <c r="B809" s="6">
        <v>804</v>
      </c>
      <c r="C809" s="4" t="s">
        <v>838</v>
      </c>
      <c r="D809" s="26" t="s">
        <v>39</v>
      </c>
      <c r="E809" s="8"/>
      <c r="F809" s="7">
        <v>0</v>
      </c>
      <c r="G809" s="7">
        <v>0</v>
      </c>
      <c r="H809" s="7">
        <v>0</v>
      </c>
      <c r="I809" s="1"/>
      <c r="J809" s="10"/>
      <c r="K809" s="1"/>
    </row>
    <row r="810" spans="2:11" x14ac:dyDescent="0.35">
      <c r="B810" s="6">
        <v>805</v>
      </c>
      <c r="C810" s="4" t="s">
        <v>839</v>
      </c>
      <c r="D810" s="26" t="s">
        <v>39</v>
      </c>
      <c r="E810" s="8"/>
      <c r="F810" s="7">
        <v>0</v>
      </c>
      <c r="G810" s="7">
        <v>0</v>
      </c>
      <c r="H810" s="7">
        <v>0</v>
      </c>
      <c r="I810" s="1"/>
      <c r="J810" s="10"/>
      <c r="K810" s="1"/>
    </row>
    <row r="811" spans="2:11" x14ac:dyDescent="0.35">
      <c r="B811" s="6">
        <v>806</v>
      </c>
      <c r="C811" s="4" t="s">
        <v>840</v>
      </c>
      <c r="D811" s="26" t="s">
        <v>39</v>
      </c>
      <c r="E811" s="8"/>
      <c r="F811" s="7">
        <v>0</v>
      </c>
      <c r="G811" s="7">
        <v>0</v>
      </c>
      <c r="H811" s="7">
        <v>0</v>
      </c>
      <c r="I811" s="1"/>
      <c r="J811" s="10"/>
      <c r="K811" s="1"/>
    </row>
    <row r="812" spans="2:11" x14ac:dyDescent="0.35">
      <c r="B812" s="6">
        <v>807</v>
      </c>
      <c r="C812" s="4" t="s">
        <v>841</v>
      </c>
      <c r="D812" s="26" t="s">
        <v>39</v>
      </c>
      <c r="E812" s="8"/>
      <c r="F812" s="7">
        <v>0</v>
      </c>
      <c r="G812" s="7">
        <v>0</v>
      </c>
      <c r="H812" s="7">
        <v>0</v>
      </c>
      <c r="I812" s="1"/>
      <c r="J812" s="10"/>
      <c r="K812" s="1"/>
    </row>
    <row r="813" spans="2:11" x14ac:dyDescent="0.35">
      <c r="B813" s="6">
        <v>808</v>
      </c>
      <c r="C813" s="4" t="s">
        <v>842</v>
      </c>
      <c r="D813" s="26" t="s">
        <v>39</v>
      </c>
      <c r="E813" s="8"/>
      <c r="F813" s="7">
        <v>0</v>
      </c>
      <c r="G813" s="7">
        <v>0</v>
      </c>
      <c r="H813" s="7">
        <v>0</v>
      </c>
      <c r="I813" s="1"/>
      <c r="J813" s="10"/>
      <c r="K813" s="1"/>
    </row>
    <row r="814" spans="2:11" x14ac:dyDescent="0.35">
      <c r="B814" s="6">
        <v>809</v>
      </c>
      <c r="C814" s="4" t="s">
        <v>843</v>
      </c>
      <c r="D814" s="26" t="s">
        <v>39</v>
      </c>
      <c r="E814" s="8"/>
      <c r="F814" s="7">
        <v>0</v>
      </c>
      <c r="G814" s="7">
        <v>0</v>
      </c>
      <c r="H814" s="7">
        <v>0</v>
      </c>
      <c r="I814" s="1"/>
      <c r="J814" s="10"/>
      <c r="K814" s="1"/>
    </row>
    <row r="815" spans="2:11" x14ac:dyDescent="0.35">
      <c r="B815" s="6">
        <v>810</v>
      </c>
      <c r="C815" s="4" t="s">
        <v>844</v>
      </c>
      <c r="D815" s="26" t="s">
        <v>39</v>
      </c>
      <c r="E815" s="8"/>
      <c r="F815" s="7">
        <v>0</v>
      </c>
      <c r="G815" s="7">
        <v>0</v>
      </c>
      <c r="H815" s="7">
        <v>0</v>
      </c>
      <c r="I815" s="1"/>
      <c r="J815" s="10"/>
      <c r="K815" s="1"/>
    </row>
    <row r="816" spans="2:11" x14ac:dyDescent="0.35">
      <c r="B816" s="6">
        <v>811</v>
      </c>
      <c r="C816" s="4" t="s">
        <v>845</v>
      </c>
      <c r="D816" s="26" t="s">
        <v>39</v>
      </c>
      <c r="E816" s="8"/>
      <c r="F816" s="7">
        <v>0</v>
      </c>
      <c r="G816" s="7">
        <v>0</v>
      </c>
      <c r="H816" s="7">
        <v>0</v>
      </c>
      <c r="I816" s="1"/>
      <c r="J816" s="10"/>
      <c r="K816" s="1"/>
    </row>
    <row r="817" spans="2:11" x14ac:dyDescent="0.35">
      <c r="B817" s="6">
        <v>812</v>
      </c>
      <c r="C817" s="4" t="s">
        <v>846</v>
      </c>
      <c r="D817" s="26" t="s">
        <v>39</v>
      </c>
      <c r="E817" s="8"/>
      <c r="F817" s="7">
        <v>0</v>
      </c>
      <c r="G817" s="7">
        <v>0</v>
      </c>
      <c r="H817" s="7">
        <v>0</v>
      </c>
      <c r="I817" s="1"/>
      <c r="J817" s="10"/>
      <c r="K817" s="1"/>
    </row>
    <row r="818" spans="2:11" x14ac:dyDescent="0.35">
      <c r="B818" s="6">
        <v>813</v>
      </c>
      <c r="C818" s="4" t="s">
        <v>847</v>
      </c>
      <c r="D818" s="26" t="s">
        <v>39</v>
      </c>
      <c r="E818" s="8"/>
      <c r="F818" s="7">
        <v>0</v>
      </c>
      <c r="G818" s="7">
        <v>0</v>
      </c>
      <c r="H818" s="7">
        <v>0</v>
      </c>
      <c r="I818" s="1"/>
      <c r="J818" s="10"/>
      <c r="K818" s="1"/>
    </row>
    <row r="819" spans="2:11" x14ac:dyDescent="0.35">
      <c r="B819" s="6">
        <v>814</v>
      </c>
      <c r="C819" s="4" t="s">
        <v>848</v>
      </c>
      <c r="D819" s="26" t="s">
        <v>39</v>
      </c>
      <c r="E819" s="8"/>
      <c r="F819" s="7">
        <v>0</v>
      </c>
      <c r="G819" s="7">
        <v>0</v>
      </c>
      <c r="H819" s="7">
        <v>0</v>
      </c>
      <c r="I819" s="1"/>
      <c r="J819" s="10"/>
      <c r="K819" s="1"/>
    </row>
    <row r="820" spans="2:11" x14ac:dyDescent="0.35">
      <c r="B820" s="6">
        <v>815</v>
      </c>
      <c r="C820" s="4" t="s">
        <v>849</v>
      </c>
      <c r="D820" s="26" t="s">
        <v>39</v>
      </c>
      <c r="E820" s="8"/>
      <c r="F820" s="7">
        <v>0</v>
      </c>
      <c r="G820" s="7">
        <v>0</v>
      </c>
      <c r="H820" s="7">
        <v>0</v>
      </c>
      <c r="I820" s="1"/>
      <c r="J820" s="10"/>
      <c r="K820" s="1"/>
    </row>
    <row r="821" spans="2:11" x14ac:dyDescent="0.35">
      <c r="B821" s="6">
        <v>816</v>
      </c>
      <c r="C821" s="4" t="s">
        <v>850</v>
      </c>
      <c r="D821" s="26" t="s">
        <v>39</v>
      </c>
      <c r="E821" s="8"/>
      <c r="F821" s="7">
        <v>0</v>
      </c>
      <c r="G821" s="7">
        <v>0</v>
      </c>
      <c r="H821" s="7">
        <v>0</v>
      </c>
      <c r="I821" s="1"/>
      <c r="J821" s="10"/>
      <c r="K821" s="1"/>
    </row>
    <row r="822" spans="2:11" x14ac:dyDescent="0.35">
      <c r="B822" s="6">
        <v>817</v>
      </c>
      <c r="C822" s="4" t="s">
        <v>851</v>
      </c>
      <c r="D822" s="26" t="s">
        <v>39</v>
      </c>
      <c r="E822" s="8"/>
      <c r="F822" s="7">
        <v>0</v>
      </c>
      <c r="G822" s="7">
        <v>0</v>
      </c>
      <c r="H822" s="7">
        <v>0</v>
      </c>
      <c r="I822" s="1"/>
      <c r="J822" s="10"/>
      <c r="K822" s="1"/>
    </row>
    <row r="823" spans="2:11" x14ac:dyDescent="0.35">
      <c r="B823" s="6">
        <v>818</v>
      </c>
      <c r="C823" s="4" t="s">
        <v>852</v>
      </c>
      <c r="D823" s="26" t="s">
        <v>39</v>
      </c>
      <c r="E823" s="8"/>
      <c r="F823" s="7">
        <v>0</v>
      </c>
      <c r="G823" s="7">
        <v>0</v>
      </c>
      <c r="H823" s="7">
        <v>0</v>
      </c>
      <c r="I823" s="1"/>
      <c r="J823" s="10"/>
      <c r="K823" s="1"/>
    </row>
    <row r="824" spans="2:11" x14ac:dyDescent="0.35">
      <c r="B824" s="6">
        <v>819</v>
      </c>
      <c r="C824" s="4" t="s">
        <v>853</v>
      </c>
      <c r="D824" s="26" t="s">
        <v>39</v>
      </c>
      <c r="E824" s="8"/>
      <c r="F824" s="7">
        <v>0</v>
      </c>
      <c r="G824" s="7">
        <v>0</v>
      </c>
      <c r="H824" s="7">
        <v>0</v>
      </c>
      <c r="I824" s="1"/>
      <c r="J824" s="10"/>
      <c r="K824" s="1"/>
    </row>
    <row r="825" spans="2:11" x14ac:dyDescent="0.35">
      <c r="B825" s="6">
        <v>820</v>
      </c>
      <c r="C825" s="4" t="s">
        <v>854</v>
      </c>
      <c r="D825" s="26" t="s">
        <v>39</v>
      </c>
      <c r="E825" s="8"/>
      <c r="F825" s="7">
        <v>0</v>
      </c>
      <c r="G825" s="7">
        <v>0</v>
      </c>
      <c r="H825" s="7">
        <v>0</v>
      </c>
      <c r="I825" s="1"/>
      <c r="J825" s="10"/>
      <c r="K825" s="1"/>
    </row>
    <row r="826" spans="2:11" x14ac:dyDescent="0.35">
      <c r="B826" s="6">
        <v>821</v>
      </c>
      <c r="C826" s="4" t="s">
        <v>855</v>
      </c>
      <c r="D826" s="26" t="s">
        <v>39</v>
      </c>
      <c r="E826" s="8"/>
      <c r="F826" s="7">
        <v>0</v>
      </c>
      <c r="G826" s="7">
        <v>0</v>
      </c>
      <c r="H826" s="7">
        <v>0</v>
      </c>
      <c r="I826" s="1"/>
      <c r="J826" s="10"/>
      <c r="K826" s="1"/>
    </row>
    <row r="827" spans="2:11" x14ac:dyDescent="0.35">
      <c r="B827" s="6">
        <v>822</v>
      </c>
      <c r="C827" s="4" t="s">
        <v>856</v>
      </c>
      <c r="D827" s="26" t="s">
        <v>39</v>
      </c>
      <c r="E827" s="8"/>
      <c r="F827" s="7">
        <v>0</v>
      </c>
      <c r="G827" s="7">
        <v>0</v>
      </c>
      <c r="H827" s="7">
        <v>0</v>
      </c>
      <c r="I827" s="1"/>
      <c r="J827" s="10"/>
      <c r="K827" s="1"/>
    </row>
    <row r="828" spans="2:11" x14ac:dyDescent="0.35">
      <c r="B828" s="6">
        <v>823</v>
      </c>
      <c r="C828" s="4" t="s">
        <v>857</v>
      </c>
      <c r="D828" s="26">
        <v>0</v>
      </c>
      <c r="E828" s="7"/>
      <c r="F828" s="7">
        <v>0</v>
      </c>
      <c r="G828" s="7">
        <v>0</v>
      </c>
      <c r="H828" s="7">
        <v>0</v>
      </c>
      <c r="I828" s="1"/>
      <c r="J828" s="10"/>
      <c r="K828" s="1"/>
    </row>
    <row r="829" spans="2:11" x14ac:dyDescent="0.35">
      <c r="B829" s="6">
        <v>824</v>
      </c>
      <c r="C829" s="4" t="s">
        <v>858</v>
      </c>
      <c r="D829" s="26" t="s">
        <v>39</v>
      </c>
      <c r="E829" s="8"/>
      <c r="F829" s="7">
        <v>0</v>
      </c>
      <c r="G829" s="7">
        <v>0</v>
      </c>
      <c r="H829" s="7">
        <v>0</v>
      </c>
      <c r="I829" s="1"/>
      <c r="J829" s="10"/>
      <c r="K829" s="1"/>
    </row>
    <row r="830" spans="2:11" x14ac:dyDescent="0.35">
      <c r="B830" s="6">
        <v>825</v>
      </c>
      <c r="C830" s="4" t="s">
        <v>859</v>
      </c>
      <c r="D830" s="26" t="s">
        <v>39</v>
      </c>
      <c r="E830" s="8"/>
      <c r="F830" s="7">
        <v>0</v>
      </c>
      <c r="G830" s="7">
        <v>0</v>
      </c>
      <c r="H830" s="7">
        <v>0</v>
      </c>
      <c r="I830" s="1"/>
      <c r="J830" s="10"/>
      <c r="K830" s="1"/>
    </row>
    <row r="831" spans="2:11" x14ac:dyDescent="0.35">
      <c r="B831" s="6">
        <v>826</v>
      </c>
      <c r="C831" s="4" t="s">
        <v>860</v>
      </c>
      <c r="D831" s="26" t="s">
        <v>39</v>
      </c>
      <c r="E831" s="8"/>
      <c r="F831" s="7">
        <v>0</v>
      </c>
      <c r="G831" s="7">
        <v>0</v>
      </c>
      <c r="H831" s="7">
        <v>0</v>
      </c>
      <c r="I831" s="1"/>
      <c r="J831" s="10"/>
      <c r="K831" s="1"/>
    </row>
    <row r="832" spans="2:11" x14ac:dyDescent="0.35">
      <c r="B832" s="6">
        <v>827</v>
      </c>
      <c r="C832" s="4" t="s">
        <v>861</v>
      </c>
      <c r="D832" s="26" t="s">
        <v>39</v>
      </c>
      <c r="E832" s="8"/>
      <c r="F832" s="7">
        <v>0</v>
      </c>
      <c r="G832" s="7">
        <v>0</v>
      </c>
      <c r="H832" s="7">
        <v>0</v>
      </c>
      <c r="I832" s="1"/>
      <c r="J832" s="10"/>
      <c r="K832" s="1"/>
    </row>
    <row r="833" spans="2:11" x14ac:dyDescent="0.35">
      <c r="B833" s="6">
        <v>828</v>
      </c>
      <c r="C833" s="4" t="s">
        <v>862</v>
      </c>
      <c r="D833" s="26" t="s">
        <v>39</v>
      </c>
      <c r="E833" s="8"/>
      <c r="F833" s="7">
        <v>0</v>
      </c>
      <c r="G833" s="7">
        <v>0</v>
      </c>
      <c r="H833" s="7">
        <v>0</v>
      </c>
      <c r="I833" s="1"/>
      <c r="J833" s="10"/>
      <c r="K833" s="1"/>
    </row>
    <row r="834" spans="2:11" x14ac:dyDescent="0.35">
      <c r="B834" s="6">
        <v>829</v>
      </c>
      <c r="C834" s="4" t="s">
        <v>863</v>
      </c>
      <c r="D834" s="26" t="s">
        <v>39</v>
      </c>
      <c r="E834" s="8"/>
      <c r="F834" s="7">
        <v>0</v>
      </c>
      <c r="G834" s="7">
        <v>0</v>
      </c>
      <c r="H834" s="7">
        <v>0</v>
      </c>
      <c r="I834" s="1"/>
      <c r="J834" s="10"/>
      <c r="K834" s="1"/>
    </row>
    <row r="835" spans="2:11" x14ac:dyDescent="0.35">
      <c r="B835" s="6">
        <v>830</v>
      </c>
      <c r="C835" s="4" t="s">
        <v>864</v>
      </c>
      <c r="D835" s="26" t="s">
        <v>39</v>
      </c>
      <c r="E835" s="8"/>
      <c r="F835" s="7">
        <v>0</v>
      </c>
      <c r="G835" s="7">
        <v>0</v>
      </c>
      <c r="H835" s="7">
        <v>0</v>
      </c>
      <c r="I835" s="1"/>
      <c r="J835" s="10"/>
      <c r="K835" s="1"/>
    </row>
    <row r="836" spans="2:11" x14ac:dyDescent="0.35">
      <c r="B836" s="6">
        <v>831</v>
      </c>
      <c r="C836" s="4" t="s">
        <v>865</v>
      </c>
      <c r="D836" s="26" t="s">
        <v>39</v>
      </c>
      <c r="E836" s="8"/>
      <c r="F836" s="7">
        <v>0</v>
      </c>
      <c r="G836" s="7">
        <v>0</v>
      </c>
      <c r="H836" s="7">
        <v>0</v>
      </c>
      <c r="I836" s="1"/>
      <c r="J836" s="10"/>
      <c r="K836" s="1"/>
    </row>
    <row r="837" spans="2:11" x14ac:dyDescent="0.35">
      <c r="B837" s="6">
        <v>832</v>
      </c>
      <c r="C837" s="4" t="s">
        <v>866</v>
      </c>
      <c r="D837" s="26" t="s">
        <v>39</v>
      </c>
      <c r="E837" s="8"/>
      <c r="F837" s="7">
        <v>0</v>
      </c>
      <c r="G837" s="7">
        <v>0</v>
      </c>
      <c r="H837" s="7">
        <v>0</v>
      </c>
      <c r="I837" s="1"/>
      <c r="J837" s="10"/>
      <c r="K837" s="1"/>
    </row>
    <row r="838" spans="2:11" x14ac:dyDescent="0.35">
      <c r="B838" s="6">
        <v>833</v>
      </c>
      <c r="C838" s="4" t="s">
        <v>867</v>
      </c>
      <c r="D838" s="26" t="s">
        <v>39</v>
      </c>
      <c r="E838" s="8"/>
      <c r="F838" s="7">
        <v>0</v>
      </c>
      <c r="G838" s="7">
        <v>0</v>
      </c>
      <c r="H838" s="7">
        <v>0</v>
      </c>
      <c r="I838" s="1"/>
      <c r="J838" s="10"/>
      <c r="K838" s="1"/>
    </row>
    <row r="839" spans="2:11" x14ac:dyDescent="0.35">
      <c r="B839" s="6">
        <v>834</v>
      </c>
      <c r="C839" s="4" t="s">
        <v>868</v>
      </c>
      <c r="D839" s="26" t="s">
        <v>39</v>
      </c>
      <c r="E839" s="8"/>
      <c r="F839" s="7">
        <v>0</v>
      </c>
      <c r="G839" s="7">
        <v>0</v>
      </c>
      <c r="H839" s="7">
        <v>0</v>
      </c>
      <c r="I839" s="1"/>
      <c r="J839" s="10"/>
      <c r="K839" s="1"/>
    </row>
    <row r="840" spans="2:11" x14ac:dyDescent="0.35">
      <c r="B840" s="6">
        <v>835</v>
      </c>
      <c r="C840" s="4" t="s">
        <v>869</v>
      </c>
      <c r="D840" s="26" t="s">
        <v>39</v>
      </c>
      <c r="E840" s="8"/>
      <c r="F840" s="7">
        <v>0</v>
      </c>
      <c r="G840" s="7">
        <v>0</v>
      </c>
      <c r="H840" s="7">
        <v>0</v>
      </c>
      <c r="I840" s="1"/>
      <c r="J840" s="10"/>
      <c r="K840" s="1"/>
    </row>
    <row r="841" spans="2:11" x14ac:dyDescent="0.35">
      <c r="B841" s="6">
        <v>836</v>
      </c>
      <c r="C841" s="4" t="s">
        <v>870</v>
      </c>
      <c r="D841" s="26" t="s">
        <v>39</v>
      </c>
      <c r="E841" s="8"/>
      <c r="F841" s="7">
        <v>0</v>
      </c>
      <c r="G841" s="7">
        <v>0</v>
      </c>
      <c r="H841" s="7">
        <v>0</v>
      </c>
      <c r="I841" s="1"/>
      <c r="J841" s="10"/>
      <c r="K841" s="1"/>
    </row>
    <row r="842" spans="2:11" x14ac:dyDescent="0.35">
      <c r="B842" s="6">
        <v>837</v>
      </c>
      <c r="C842" s="4" t="s">
        <v>871</v>
      </c>
      <c r="D842" s="26" t="s">
        <v>39</v>
      </c>
      <c r="E842" s="8"/>
      <c r="F842" s="7">
        <v>0</v>
      </c>
      <c r="G842" s="7">
        <v>0</v>
      </c>
      <c r="H842" s="7">
        <v>0</v>
      </c>
      <c r="I842" s="1"/>
      <c r="J842" s="10"/>
      <c r="K842" s="1"/>
    </row>
    <row r="843" spans="2:11" x14ac:dyDescent="0.35">
      <c r="B843" s="6">
        <v>838</v>
      </c>
      <c r="C843" s="4" t="s">
        <v>872</v>
      </c>
      <c r="D843" s="26" t="s">
        <v>39</v>
      </c>
      <c r="E843" s="8"/>
      <c r="F843" s="7">
        <v>0</v>
      </c>
      <c r="G843" s="7">
        <v>0</v>
      </c>
      <c r="H843" s="7">
        <v>0</v>
      </c>
      <c r="I843" s="1"/>
      <c r="J843" s="10"/>
      <c r="K843" s="1"/>
    </row>
    <row r="844" spans="2:11" x14ac:dyDescent="0.35">
      <c r="B844" s="6">
        <v>839</v>
      </c>
      <c r="C844" s="4" t="s">
        <v>873</v>
      </c>
      <c r="D844" s="26" t="s">
        <v>39</v>
      </c>
      <c r="E844" s="8"/>
      <c r="F844" s="7">
        <v>0</v>
      </c>
      <c r="G844" s="7">
        <v>0</v>
      </c>
      <c r="H844" s="7">
        <v>0</v>
      </c>
      <c r="I844" s="1"/>
      <c r="J844" s="10"/>
      <c r="K844" s="1"/>
    </row>
    <row r="845" spans="2:11" x14ac:dyDescent="0.35">
      <c r="B845" s="6">
        <v>840</v>
      </c>
      <c r="C845" s="4" t="s">
        <v>874</v>
      </c>
      <c r="D845" s="26" t="s">
        <v>39</v>
      </c>
      <c r="E845" s="8"/>
      <c r="F845" s="7">
        <v>0</v>
      </c>
      <c r="G845" s="7">
        <v>0</v>
      </c>
      <c r="H845" s="7">
        <v>0</v>
      </c>
      <c r="I845" s="1"/>
      <c r="J845" s="10"/>
      <c r="K845" s="1"/>
    </row>
    <row r="846" spans="2:11" x14ac:dyDescent="0.35">
      <c r="B846" s="6">
        <v>841</v>
      </c>
      <c r="C846" s="4" t="s">
        <v>875</v>
      </c>
      <c r="D846" s="26" t="s">
        <v>39</v>
      </c>
      <c r="E846" s="8"/>
      <c r="F846" s="7">
        <v>0</v>
      </c>
      <c r="G846" s="7">
        <v>0</v>
      </c>
      <c r="H846" s="7">
        <v>0</v>
      </c>
      <c r="I846" s="1"/>
      <c r="J846" s="10"/>
      <c r="K846" s="1"/>
    </row>
    <row r="847" spans="2:11" x14ac:dyDescent="0.35">
      <c r="B847" s="6">
        <v>842</v>
      </c>
      <c r="C847" s="4" t="s">
        <v>876</v>
      </c>
      <c r="D847" s="26" t="s">
        <v>39</v>
      </c>
      <c r="E847" s="8"/>
      <c r="F847" s="7">
        <v>0</v>
      </c>
      <c r="G847" s="7">
        <v>0</v>
      </c>
      <c r="H847" s="7">
        <v>0</v>
      </c>
      <c r="I847" s="1"/>
      <c r="J847" s="10"/>
      <c r="K847" s="1"/>
    </row>
    <row r="848" spans="2:11" x14ac:dyDescent="0.35">
      <c r="B848" s="6">
        <v>843</v>
      </c>
      <c r="C848" s="4" t="s">
        <v>877</v>
      </c>
      <c r="D848" s="26" t="s">
        <v>39</v>
      </c>
      <c r="E848" s="8"/>
      <c r="F848" s="7">
        <v>0</v>
      </c>
      <c r="G848" s="7">
        <v>0</v>
      </c>
      <c r="H848" s="7">
        <v>0</v>
      </c>
      <c r="I848" s="1"/>
      <c r="J848" s="10"/>
      <c r="K848" s="1"/>
    </row>
    <row r="849" spans="2:11" x14ac:dyDescent="0.35">
      <c r="B849" s="6">
        <v>844</v>
      </c>
      <c r="C849" s="4" t="s">
        <v>878</v>
      </c>
      <c r="D849" s="26" t="s">
        <v>39</v>
      </c>
      <c r="E849" s="8"/>
      <c r="F849" s="7">
        <v>0</v>
      </c>
      <c r="G849" s="7">
        <v>0</v>
      </c>
      <c r="H849" s="7">
        <v>0</v>
      </c>
      <c r="I849" s="1"/>
      <c r="J849" s="10"/>
      <c r="K849" s="1"/>
    </row>
    <row r="850" spans="2:11" x14ac:dyDescent="0.35">
      <c r="B850" s="6">
        <v>845</v>
      </c>
      <c r="C850" s="4" t="s">
        <v>879</v>
      </c>
      <c r="D850" s="26" t="s">
        <v>39</v>
      </c>
      <c r="E850" s="8"/>
      <c r="F850" s="7">
        <v>0</v>
      </c>
      <c r="G850" s="7">
        <v>0</v>
      </c>
      <c r="H850" s="7">
        <v>0</v>
      </c>
      <c r="I850" s="1"/>
      <c r="J850" s="10"/>
      <c r="K850" s="1"/>
    </row>
    <row r="851" spans="2:11" x14ac:dyDescent="0.35">
      <c r="B851" s="6">
        <v>846</v>
      </c>
      <c r="C851" s="4" t="s">
        <v>880</v>
      </c>
      <c r="D851" s="26" t="s">
        <v>39</v>
      </c>
      <c r="E851" s="8"/>
      <c r="F851" s="7">
        <v>0</v>
      </c>
      <c r="G851" s="7">
        <v>0</v>
      </c>
      <c r="H851" s="7">
        <v>0</v>
      </c>
      <c r="I851" s="1"/>
      <c r="J851" s="10"/>
      <c r="K851" s="1"/>
    </row>
    <row r="852" spans="2:11" x14ac:dyDescent="0.35">
      <c r="B852" s="6">
        <v>847</v>
      </c>
      <c r="C852" s="4" t="s">
        <v>881</v>
      </c>
      <c r="D852" s="26" t="s">
        <v>39</v>
      </c>
      <c r="E852" s="8"/>
      <c r="F852" s="7">
        <v>0</v>
      </c>
      <c r="G852" s="7">
        <v>0</v>
      </c>
      <c r="H852" s="7">
        <v>0</v>
      </c>
      <c r="I852" s="1"/>
      <c r="J852" s="10"/>
      <c r="K852" s="1"/>
    </row>
    <row r="853" spans="2:11" x14ac:dyDescent="0.35">
      <c r="B853" s="6">
        <v>848</v>
      </c>
      <c r="C853" s="4" t="s">
        <v>882</v>
      </c>
      <c r="D853" s="26" t="s">
        <v>39</v>
      </c>
      <c r="E853" s="8"/>
      <c r="F853" s="7">
        <v>0</v>
      </c>
      <c r="G853" s="7">
        <v>0</v>
      </c>
      <c r="H853" s="7">
        <v>0</v>
      </c>
      <c r="I853" s="1"/>
      <c r="J853" s="10"/>
      <c r="K853" s="1"/>
    </row>
    <row r="854" spans="2:11" x14ac:dyDescent="0.35">
      <c r="B854" s="6">
        <v>849</v>
      </c>
      <c r="C854" s="4" t="s">
        <v>883</v>
      </c>
      <c r="D854" s="26" t="s">
        <v>39</v>
      </c>
      <c r="E854" s="8"/>
      <c r="F854" s="7">
        <v>0</v>
      </c>
      <c r="G854" s="7">
        <v>0</v>
      </c>
      <c r="H854" s="7">
        <v>0</v>
      </c>
      <c r="I854" s="1"/>
      <c r="J854" s="10"/>
      <c r="K854" s="1"/>
    </row>
    <row r="855" spans="2:11" x14ac:dyDescent="0.35">
      <c r="B855" s="6">
        <v>850</v>
      </c>
      <c r="C855" s="4" t="s">
        <v>884</v>
      </c>
      <c r="D855" s="26" t="s">
        <v>39</v>
      </c>
      <c r="E855" s="8"/>
      <c r="F855" s="7">
        <v>0</v>
      </c>
      <c r="G855" s="7">
        <v>0</v>
      </c>
      <c r="H855" s="7">
        <v>0</v>
      </c>
      <c r="I855" s="1"/>
      <c r="J855" s="10"/>
      <c r="K855" s="1"/>
    </row>
    <row r="856" spans="2:11" x14ac:dyDescent="0.35">
      <c r="B856" s="6">
        <v>851</v>
      </c>
      <c r="C856" s="4" t="s">
        <v>885</v>
      </c>
      <c r="D856" s="26" t="s">
        <v>39</v>
      </c>
      <c r="E856" s="8"/>
      <c r="F856" s="7">
        <v>0</v>
      </c>
      <c r="G856" s="7">
        <v>0</v>
      </c>
      <c r="H856" s="7">
        <v>0</v>
      </c>
      <c r="I856" s="1"/>
      <c r="J856" s="10"/>
      <c r="K856" s="1"/>
    </row>
    <row r="857" spans="2:11" x14ac:dyDescent="0.35">
      <c r="B857" s="6">
        <v>852</v>
      </c>
      <c r="C857" s="4" t="s">
        <v>886</v>
      </c>
      <c r="D857" s="26" t="s">
        <v>39</v>
      </c>
      <c r="E857" s="8"/>
      <c r="F857" s="7">
        <v>0</v>
      </c>
      <c r="G857" s="7">
        <v>0</v>
      </c>
      <c r="H857" s="7">
        <v>0</v>
      </c>
      <c r="I857" s="1"/>
      <c r="J857" s="10"/>
      <c r="K857" s="1"/>
    </row>
    <row r="858" spans="2:11" x14ac:dyDescent="0.35">
      <c r="B858" s="6">
        <v>853</v>
      </c>
      <c r="C858" s="4" t="s">
        <v>887</v>
      </c>
      <c r="D858" s="26" t="s">
        <v>39</v>
      </c>
      <c r="E858" s="8"/>
      <c r="F858" s="7">
        <v>0</v>
      </c>
      <c r="G858" s="7">
        <v>0</v>
      </c>
      <c r="H858" s="7">
        <v>0</v>
      </c>
      <c r="I858" s="1"/>
      <c r="J858" s="10"/>
      <c r="K858" s="1"/>
    </row>
    <row r="859" spans="2:11" x14ac:dyDescent="0.35">
      <c r="B859" s="6">
        <v>854</v>
      </c>
      <c r="C859" s="4" t="s">
        <v>888</v>
      </c>
      <c r="D859" s="26" t="s">
        <v>39</v>
      </c>
      <c r="E859" s="8"/>
      <c r="F859" s="7">
        <v>0</v>
      </c>
      <c r="G859" s="7">
        <v>0</v>
      </c>
      <c r="H859" s="7">
        <v>0</v>
      </c>
      <c r="I859" s="1"/>
      <c r="J859" s="10"/>
      <c r="K859" s="1"/>
    </row>
    <row r="860" spans="2:11" x14ac:dyDescent="0.35">
      <c r="B860" s="6">
        <v>855</v>
      </c>
      <c r="C860" s="4" t="s">
        <v>889</v>
      </c>
      <c r="D860" s="26" t="s">
        <v>39</v>
      </c>
      <c r="E860" s="8"/>
      <c r="F860" s="7">
        <v>0</v>
      </c>
      <c r="G860" s="7">
        <v>0</v>
      </c>
      <c r="H860" s="7">
        <v>0</v>
      </c>
      <c r="I860" s="1"/>
      <c r="J860" s="10"/>
      <c r="K860" s="1"/>
    </row>
    <row r="861" spans="2:11" x14ac:dyDescent="0.35">
      <c r="B861" s="6">
        <v>856</v>
      </c>
      <c r="C861" s="4" t="s">
        <v>890</v>
      </c>
      <c r="D861" s="26">
        <v>0</v>
      </c>
      <c r="E861" s="7"/>
      <c r="F861" s="7">
        <v>0</v>
      </c>
      <c r="G861" s="7">
        <v>0</v>
      </c>
      <c r="H861" s="7">
        <v>0</v>
      </c>
      <c r="I861" s="1"/>
      <c r="J861" s="10"/>
      <c r="K861" s="1"/>
    </row>
    <row r="862" spans="2:11" x14ac:dyDescent="0.35">
      <c r="B862" s="6">
        <v>857</v>
      </c>
      <c r="C862" s="4" t="s">
        <v>891</v>
      </c>
      <c r="D862" s="26" t="s">
        <v>39</v>
      </c>
      <c r="E862" s="8"/>
      <c r="F862" s="7">
        <v>0</v>
      </c>
      <c r="G862" s="7">
        <v>0</v>
      </c>
      <c r="H862" s="7">
        <v>0</v>
      </c>
      <c r="I862" s="1"/>
      <c r="J862" s="10"/>
      <c r="K862" s="1"/>
    </row>
    <row r="863" spans="2:11" x14ac:dyDescent="0.35">
      <c r="B863" s="6">
        <v>858</v>
      </c>
      <c r="C863" s="4" t="s">
        <v>892</v>
      </c>
      <c r="D863" s="26" t="s">
        <v>39</v>
      </c>
      <c r="E863" s="8"/>
      <c r="F863" s="7">
        <v>0</v>
      </c>
      <c r="G863" s="7">
        <v>0</v>
      </c>
      <c r="H863" s="7">
        <v>0</v>
      </c>
      <c r="I863" s="1"/>
      <c r="J863" s="10"/>
      <c r="K863" s="1"/>
    </row>
    <row r="864" spans="2:11" x14ac:dyDescent="0.35">
      <c r="B864" s="6">
        <v>859</v>
      </c>
      <c r="C864" s="4" t="s">
        <v>893</v>
      </c>
      <c r="D864" s="26" t="s">
        <v>39</v>
      </c>
      <c r="E864" s="8"/>
      <c r="F864" s="7">
        <v>0</v>
      </c>
      <c r="G864" s="7">
        <v>0</v>
      </c>
      <c r="H864" s="7">
        <v>0</v>
      </c>
      <c r="I864" s="1"/>
      <c r="J864" s="10"/>
      <c r="K864" s="1"/>
    </row>
    <row r="865" spans="2:11" x14ac:dyDescent="0.35">
      <c r="B865" s="6">
        <v>860</v>
      </c>
      <c r="C865" s="4" t="s">
        <v>894</v>
      </c>
      <c r="D865" s="26" t="s">
        <v>39</v>
      </c>
      <c r="E865" s="8"/>
      <c r="F865" s="7">
        <v>0</v>
      </c>
      <c r="G865" s="7">
        <v>0</v>
      </c>
      <c r="H865" s="7">
        <v>0</v>
      </c>
      <c r="I865" s="1"/>
      <c r="J865" s="10"/>
      <c r="K865" s="1"/>
    </row>
    <row r="866" spans="2:11" x14ac:dyDescent="0.35">
      <c r="B866" s="6">
        <v>861</v>
      </c>
      <c r="C866" s="4" t="s">
        <v>1093</v>
      </c>
      <c r="D866" s="26" t="s">
        <v>39</v>
      </c>
      <c r="E866" s="8"/>
      <c r="F866" s="7">
        <v>0</v>
      </c>
      <c r="G866" s="7">
        <v>0</v>
      </c>
      <c r="H866" s="7">
        <v>0</v>
      </c>
      <c r="I866" s="1"/>
      <c r="J866" s="10"/>
      <c r="K866" s="1"/>
    </row>
    <row r="867" spans="2:11" x14ac:dyDescent="0.35">
      <c r="B867" s="6">
        <v>862</v>
      </c>
      <c r="C867" s="4" t="s">
        <v>1094</v>
      </c>
      <c r="D867" s="26" t="s">
        <v>39</v>
      </c>
      <c r="E867" s="8"/>
      <c r="F867" s="7">
        <v>0</v>
      </c>
      <c r="G867" s="7">
        <v>0</v>
      </c>
      <c r="H867" s="7">
        <v>0</v>
      </c>
      <c r="I867" s="1"/>
      <c r="J867" s="10"/>
      <c r="K867" s="1"/>
    </row>
    <row r="868" spans="2:11" x14ac:dyDescent="0.35">
      <c r="B868" s="6">
        <v>863</v>
      </c>
      <c r="C868" s="4" t="s">
        <v>1095</v>
      </c>
      <c r="D868" s="26" t="s">
        <v>39</v>
      </c>
      <c r="E868" s="8"/>
      <c r="F868" s="7">
        <v>0</v>
      </c>
      <c r="G868" s="7">
        <v>0</v>
      </c>
      <c r="H868" s="7">
        <v>0</v>
      </c>
      <c r="I868" s="1"/>
      <c r="J868" s="10"/>
      <c r="K868" s="1"/>
    </row>
    <row r="869" spans="2:11" x14ac:dyDescent="0.35">
      <c r="B869" s="6">
        <v>864</v>
      </c>
      <c r="C869" s="4" t="s">
        <v>1096</v>
      </c>
      <c r="D869" s="26" t="s">
        <v>39</v>
      </c>
      <c r="E869" s="8"/>
      <c r="F869" s="7">
        <v>0</v>
      </c>
      <c r="G869" s="7">
        <v>0</v>
      </c>
      <c r="H869" s="7">
        <v>0</v>
      </c>
      <c r="I869" s="1"/>
      <c r="J869" s="10"/>
      <c r="K869" s="1"/>
    </row>
    <row r="870" spans="2:11" x14ac:dyDescent="0.35">
      <c r="B870" s="6">
        <v>865</v>
      </c>
      <c r="C870" s="4" t="s">
        <v>1097</v>
      </c>
      <c r="D870" s="26" t="s">
        <v>39</v>
      </c>
      <c r="E870" s="8"/>
      <c r="F870" s="7">
        <v>0</v>
      </c>
      <c r="G870" s="7">
        <v>0</v>
      </c>
      <c r="H870" s="7">
        <v>0</v>
      </c>
      <c r="I870" s="1"/>
      <c r="J870" s="10"/>
      <c r="K870" s="1"/>
    </row>
    <row r="871" spans="2:11" x14ac:dyDescent="0.35">
      <c r="B871" s="6">
        <v>866</v>
      </c>
      <c r="C871" s="4" t="s">
        <v>1098</v>
      </c>
      <c r="D871" s="26" t="s">
        <v>39</v>
      </c>
      <c r="E871" s="8"/>
      <c r="F871" s="7">
        <v>0</v>
      </c>
      <c r="G871" s="7">
        <v>0</v>
      </c>
      <c r="H871" s="7">
        <v>0</v>
      </c>
      <c r="I871" s="1"/>
      <c r="J871" s="10"/>
      <c r="K871" s="1"/>
    </row>
    <row r="872" spans="2:11" x14ac:dyDescent="0.35">
      <c r="B872" s="6">
        <v>867</v>
      </c>
      <c r="C872" s="4" t="s">
        <v>1099</v>
      </c>
      <c r="D872" s="26" t="s">
        <v>39</v>
      </c>
      <c r="E872" s="8"/>
      <c r="F872" s="7">
        <v>0</v>
      </c>
      <c r="G872" s="7">
        <v>0</v>
      </c>
      <c r="H872" s="7">
        <v>0</v>
      </c>
      <c r="I872" s="1"/>
      <c r="J872" s="10"/>
      <c r="K872" s="1"/>
    </row>
    <row r="873" spans="2:11" x14ac:dyDescent="0.35">
      <c r="B873" s="6">
        <v>868</v>
      </c>
      <c r="C873" s="4" t="s">
        <v>1100</v>
      </c>
      <c r="D873" s="26" t="s">
        <v>39</v>
      </c>
      <c r="E873" s="8"/>
      <c r="F873" s="7">
        <v>0</v>
      </c>
      <c r="G873" s="7">
        <v>0</v>
      </c>
      <c r="H873" s="7">
        <v>0</v>
      </c>
      <c r="I873" s="1"/>
      <c r="J873" s="10"/>
      <c r="K873" s="1"/>
    </row>
    <row r="874" spans="2:11" x14ac:dyDescent="0.35">
      <c r="B874" s="6">
        <v>869</v>
      </c>
      <c r="C874" s="4" t="s">
        <v>1084</v>
      </c>
      <c r="D874" s="26" t="s">
        <v>39</v>
      </c>
      <c r="E874" s="8"/>
      <c r="F874" s="7">
        <v>0</v>
      </c>
      <c r="G874" s="7">
        <v>0</v>
      </c>
      <c r="H874" s="7">
        <v>0</v>
      </c>
      <c r="I874" s="1"/>
      <c r="J874" s="10"/>
      <c r="K874" s="1"/>
    </row>
    <row r="875" spans="2:11" x14ac:dyDescent="0.35">
      <c r="B875" s="6">
        <v>870</v>
      </c>
      <c r="C875" s="4" t="s">
        <v>1101</v>
      </c>
      <c r="D875" s="26" t="s">
        <v>39</v>
      </c>
      <c r="E875" s="8"/>
      <c r="F875" s="7">
        <v>0</v>
      </c>
      <c r="G875" s="7">
        <v>0</v>
      </c>
      <c r="H875" s="7">
        <v>0</v>
      </c>
      <c r="I875" s="1"/>
      <c r="J875" s="10"/>
      <c r="K875" s="1"/>
    </row>
    <row r="876" spans="2:11" x14ac:dyDescent="0.35">
      <c r="B876" s="6">
        <v>871</v>
      </c>
      <c r="C876" s="4" t="s">
        <v>1102</v>
      </c>
      <c r="D876" s="26" t="s">
        <v>39</v>
      </c>
      <c r="E876" s="8"/>
      <c r="F876" s="7">
        <v>0</v>
      </c>
      <c r="G876" s="7">
        <v>0</v>
      </c>
      <c r="H876" s="7">
        <v>0</v>
      </c>
      <c r="I876" s="1"/>
      <c r="J876" s="10"/>
      <c r="K876" s="1"/>
    </row>
    <row r="877" spans="2:11" x14ac:dyDescent="0.35">
      <c r="B877" s="6">
        <v>872</v>
      </c>
      <c r="C877" s="4" t="s">
        <v>895</v>
      </c>
      <c r="D877" s="26" t="s">
        <v>86</v>
      </c>
      <c r="E877" s="8"/>
      <c r="F877" s="7">
        <v>0</v>
      </c>
      <c r="G877" s="7">
        <v>0</v>
      </c>
      <c r="H877" s="7">
        <v>0</v>
      </c>
      <c r="I877" s="1"/>
      <c r="J877" s="10"/>
      <c r="K877" s="1"/>
    </row>
    <row r="878" spans="2:11" x14ac:dyDescent="0.35">
      <c r="B878" s="6">
        <v>873</v>
      </c>
      <c r="C878" s="4" t="s">
        <v>896</v>
      </c>
      <c r="D878" s="26" t="s">
        <v>39</v>
      </c>
      <c r="E878" s="8"/>
      <c r="F878" s="7">
        <v>0</v>
      </c>
      <c r="G878" s="7">
        <v>0</v>
      </c>
      <c r="H878" s="7">
        <v>0</v>
      </c>
      <c r="I878" s="1"/>
      <c r="J878" s="10"/>
      <c r="K878" s="1"/>
    </row>
    <row r="879" spans="2:11" x14ac:dyDescent="0.35">
      <c r="B879" s="6">
        <v>874</v>
      </c>
      <c r="C879" s="4" t="s">
        <v>897</v>
      </c>
      <c r="D879" s="26" t="s">
        <v>412</v>
      </c>
      <c r="E879" s="8"/>
      <c r="F879" s="7">
        <v>0</v>
      </c>
      <c r="G879" s="7">
        <v>0</v>
      </c>
      <c r="H879" s="7">
        <v>0</v>
      </c>
      <c r="I879" s="1"/>
      <c r="J879" s="10"/>
      <c r="K879" s="1"/>
    </row>
    <row r="880" spans="2:11" x14ac:dyDescent="0.35">
      <c r="B880" s="6">
        <v>875</v>
      </c>
      <c r="C880" s="4" t="s">
        <v>898</v>
      </c>
      <c r="D880" s="26" t="s">
        <v>412</v>
      </c>
      <c r="E880" s="8"/>
      <c r="F880" s="7">
        <v>0</v>
      </c>
      <c r="G880" s="7">
        <v>0</v>
      </c>
      <c r="H880" s="7">
        <v>0</v>
      </c>
      <c r="I880" s="1"/>
      <c r="J880" s="10"/>
      <c r="K880" s="1"/>
    </row>
    <row r="881" spans="2:11" x14ac:dyDescent="0.35">
      <c r="B881" s="6">
        <v>876</v>
      </c>
      <c r="C881" s="4" t="s">
        <v>899</v>
      </c>
      <c r="D881" s="26" t="s">
        <v>39</v>
      </c>
      <c r="E881" s="8"/>
      <c r="F881" s="7">
        <v>0</v>
      </c>
      <c r="G881" s="7">
        <v>0</v>
      </c>
      <c r="H881" s="7">
        <v>0</v>
      </c>
      <c r="I881" s="1"/>
      <c r="J881" s="10"/>
      <c r="K881" s="1"/>
    </row>
    <row r="882" spans="2:11" x14ac:dyDescent="0.35">
      <c r="B882" s="6">
        <v>877</v>
      </c>
      <c r="C882" s="4" t="s">
        <v>900</v>
      </c>
      <c r="D882" s="26" t="s">
        <v>39</v>
      </c>
      <c r="E882" s="8"/>
      <c r="F882" s="7">
        <v>0</v>
      </c>
      <c r="G882" s="7">
        <v>0</v>
      </c>
      <c r="H882" s="7">
        <v>0</v>
      </c>
      <c r="I882" s="1"/>
      <c r="J882" s="10"/>
      <c r="K882" s="1"/>
    </row>
    <row r="883" spans="2:11" x14ac:dyDescent="0.35">
      <c r="B883" s="6">
        <v>878</v>
      </c>
      <c r="C883" s="4" t="s">
        <v>901</v>
      </c>
      <c r="D883" s="26" t="s">
        <v>39</v>
      </c>
      <c r="E883" s="8"/>
      <c r="F883" s="7">
        <v>0</v>
      </c>
      <c r="G883" s="7">
        <v>0</v>
      </c>
      <c r="H883" s="7">
        <v>0</v>
      </c>
      <c r="I883" s="1"/>
      <c r="J883" s="10"/>
      <c r="K883" s="1"/>
    </row>
    <row r="884" spans="2:11" x14ac:dyDescent="0.35">
      <c r="B884" s="6">
        <v>879</v>
      </c>
      <c r="C884" s="4" t="s">
        <v>902</v>
      </c>
      <c r="D884" s="26" t="s">
        <v>39</v>
      </c>
      <c r="E884" s="8"/>
      <c r="F884" s="7">
        <v>0</v>
      </c>
      <c r="G884" s="7">
        <v>0</v>
      </c>
      <c r="H884" s="7">
        <v>0</v>
      </c>
      <c r="I884" s="1"/>
      <c r="J884" s="10"/>
      <c r="K884" s="1"/>
    </row>
    <row r="885" spans="2:11" x14ac:dyDescent="0.35">
      <c r="B885" s="6">
        <v>880</v>
      </c>
      <c r="C885" s="4" t="s">
        <v>903</v>
      </c>
      <c r="D885" s="26" t="s">
        <v>39</v>
      </c>
      <c r="E885" s="8"/>
      <c r="F885" s="7">
        <v>0</v>
      </c>
      <c r="G885" s="7">
        <v>0</v>
      </c>
      <c r="H885" s="7">
        <v>0</v>
      </c>
      <c r="I885" s="1"/>
      <c r="J885" s="10"/>
      <c r="K885" s="1"/>
    </row>
    <row r="886" spans="2:11" x14ac:dyDescent="0.35">
      <c r="B886" s="6">
        <v>881</v>
      </c>
      <c r="C886" s="4" t="s">
        <v>1103</v>
      </c>
      <c r="D886" s="26" t="s">
        <v>378</v>
      </c>
      <c r="E886" s="8"/>
      <c r="F886" s="7">
        <v>0</v>
      </c>
      <c r="G886" s="7">
        <v>0</v>
      </c>
      <c r="H886" s="7">
        <v>0</v>
      </c>
      <c r="I886" s="1"/>
      <c r="J886" s="10"/>
      <c r="K886" s="1"/>
    </row>
    <row r="887" spans="2:11" x14ac:dyDescent="0.35">
      <c r="B887" s="6">
        <v>882</v>
      </c>
      <c r="C887" s="4" t="s">
        <v>904</v>
      </c>
      <c r="D887" s="26" t="s">
        <v>45</v>
      </c>
      <c r="E887" s="8"/>
      <c r="F887" s="7">
        <v>0</v>
      </c>
      <c r="G887" s="7">
        <v>0</v>
      </c>
      <c r="H887" s="7">
        <v>0</v>
      </c>
      <c r="I887" s="1"/>
      <c r="J887" s="10"/>
      <c r="K887" s="1"/>
    </row>
    <row r="888" spans="2:11" x14ac:dyDescent="0.35">
      <c r="B888" s="6">
        <v>883</v>
      </c>
      <c r="C888" s="4" t="s">
        <v>905</v>
      </c>
      <c r="D888" s="26" t="s">
        <v>39</v>
      </c>
      <c r="E888" s="8"/>
      <c r="F888" s="7">
        <v>0</v>
      </c>
      <c r="G888" s="7">
        <v>0</v>
      </c>
      <c r="H888" s="7">
        <v>0</v>
      </c>
      <c r="I888" s="1"/>
      <c r="J888" s="10"/>
      <c r="K888" s="1"/>
    </row>
    <row r="889" spans="2:11" x14ac:dyDescent="0.35">
      <c r="B889" s="6">
        <v>884</v>
      </c>
      <c r="C889" s="4" t="s">
        <v>906</v>
      </c>
      <c r="D889" s="26" t="s">
        <v>39</v>
      </c>
      <c r="E889" s="8"/>
      <c r="F889" s="7">
        <v>0</v>
      </c>
      <c r="G889" s="7">
        <v>0</v>
      </c>
      <c r="H889" s="7">
        <v>0</v>
      </c>
      <c r="I889" s="1"/>
      <c r="J889" s="10"/>
      <c r="K889" s="1"/>
    </row>
    <row r="890" spans="2:11" x14ac:dyDescent="0.35">
      <c r="B890" s="6">
        <v>885</v>
      </c>
      <c r="C890" s="4" t="s">
        <v>907</v>
      </c>
      <c r="D890" s="26" t="s">
        <v>39</v>
      </c>
      <c r="E890" s="8"/>
      <c r="F890" s="7">
        <v>0</v>
      </c>
      <c r="G890" s="7">
        <v>0</v>
      </c>
      <c r="H890" s="7">
        <v>0</v>
      </c>
      <c r="I890" s="1"/>
      <c r="J890" s="10"/>
      <c r="K890" s="1"/>
    </row>
    <row r="891" spans="2:11" x14ac:dyDescent="0.35">
      <c r="B891" s="6">
        <v>886</v>
      </c>
      <c r="C891" s="4" t="s">
        <v>908</v>
      </c>
      <c r="D891" s="26" t="s">
        <v>39</v>
      </c>
      <c r="E891" s="8"/>
      <c r="F891" s="7">
        <v>0</v>
      </c>
      <c r="G891" s="7">
        <v>0</v>
      </c>
      <c r="H891" s="7">
        <v>0</v>
      </c>
      <c r="I891" s="1"/>
      <c r="J891" s="10"/>
      <c r="K891" s="1"/>
    </row>
    <row r="892" spans="2:11" x14ac:dyDescent="0.35">
      <c r="B892" s="6">
        <v>887</v>
      </c>
      <c r="C892" s="4" t="s">
        <v>909</v>
      </c>
      <c r="D892" s="26" t="s">
        <v>39</v>
      </c>
      <c r="E892" s="8"/>
      <c r="F892" s="7">
        <v>0</v>
      </c>
      <c r="G892" s="7">
        <v>0</v>
      </c>
      <c r="H892" s="7">
        <v>0</v>
      </c>
      <c r="I892" s="1"/>
      <c r="J892" s="10"/>
      <c r="K892" s="1"/>
    </row>
    <row r="893" spans="2:11" x14ac:dyDescent="0.35">
      <c r="B893" s="6">
        <v>888</v>
      </c>
      <c r="C893" s="4" t="s">
        <v>910</v>
      </c>
      <c r="D893" s="26" t="s">
        <v>39</v>
      </c>
      <c r="E893" s="8"/>
      <c r="F893" s="7">
        <v>0</v>
      </c>
      <c r="G893" s="7">
        <v>0</v>
      </c>
      <c r="H893" s="7">
        <v>0</v>
      </c>
      <c r="I893" s="1"/>
      <c r="J893" s="10"/>
      <c r="K893" s="1"/>
    </row>
    <row r="894" spans="2:11" x14ac:dyDescent="0.35">
      <c r="B894" s="6">
        <v>889</v>
      </c>
      <c r="C894" s="4" t="s">
        <v>911</v>
      </c>
      <c r="D894" s="26">
        <v>0</v>
      </c>
      <c r="E894" s="7"/>
      <c r="F894" s="7">
        <v>0</v>
      </c>
      <c r="G894" s="7">
        <v>0</v>
      </c>
      <c r="H894" s="7">
        <v>0</v>
      </c>
      <c r="I894" s="1"/>
      <c r="J894" s="10"/>
      <c r="K894" s="1"/>
    </row>
    <row r="895" spans="2:11" x14ac:dyDescent="0.35">
      <c r="B895" s="6">
        <v>890</v>
      </c>
      <c r="C895" s="4" t="s">
        <v>912</v>
      </c>
      <c r="D895" s="26" t="s">
        <v>39</v>
      </c>
      <c r="E895" s="8"/>
      <c r="F895" s="7">
        <v>0</v>
      </c>
      <c r="G895" s="7">
        <v>0</v>
      </c>
      <c r="H895" s="7">
        <v>0</v>
      </c>
      <c r="I895" s="1"/>
      <c r="J895" s="10"/>
      <c r="K895" s="1"/>
    </row>
    <row r="896" spans="2:11" x14ac:dyDescent="0.35">
      <c r="B896" s="6">
        <v>891</v>
      </c>
      <c r="C896" s="4" t="s">
        <v>913</v>
      </c>
      <c r="D896" s="26" t="s">
        <v>39</v>
      </c>
      <c r="E896" s="8"/>
      <c r="F896" s="7">
        <v>0</v>
      </c>
      <c r="G896" s="7">
        <v>0</v>
      </c>
      <c r="H896" s="7">
        <v>0</v>
      </c>
      <c r="I896" s="1"/>
      <c r="J896" s="10"/>
      <c r="K896" s="1"/>
    </row>
    <row r="897" spans="2:11" x14ac:dyDescent="0.35">
      <c r="B897" s="6">
        <v>892</v>
      </c>
      <c r="C897" s="4" t="s">
        <v>914</v>
      </c>
      <c r="D897" s="26" t="s">
        <v>39</v>
      </c>
      <c r="E897" s="8"/>
      <c r="F897" s="7">
        <v>0</v>
      </c>
      <c r="G897" s="7">
        <v>0</v>
      </c>
      <c r="H897" s="7">
        <v>0</v>
      </c>
      <c r="I897" s="1"/>
      <c r="J897" s="10"/>
      <c r="K897" s="1"/>
    </row>
    <row r="898" spans="2:11" x14ac:dyDescent="0.35">
      <c r="B898" s="6">
        <v>893</v>
      </c>
      <c r="C898" s="4" t="s">
        <v>915</v>
      </c>
      <c r="D898" s="26" t="s">
        <v>1234</v>
      </c>
      <c r="E898" s="8"/>
      <c r="F898" s="7">
        <v>0</v>
      </c>
      <c r="G898" s="7">
        <v>0</v>
      </c>
      <c r="H898" s="7">
        <v>0</v>
      </c>
      <c r="I898" s="1"/>
      <c r="J898" s="10"/>
      <c r="K898" s="1"/>
    </row>
    <row r="899" spans="2:11" x14ac:dyDescent="0.35">
      <c r="B899" s="6">
        <v>894</v>
      </c>
      <c r="C899" s="4" t="s">
        <v>917</v>
      </c>
      <c r="D899" s="26" t="s">
        <v>39</v>
      </c>
      <c r="E899" s="8"/>
      <c r="F899" s="7">
        <v>0</v>
      </c>
      <c r="G899" s="7">
        <v>0</v>
      </c>
      <c r="H899" s="7">
        <v>0</v>
      </c>
      <c r="I899" s="1"/>
      <c r="J899" s="10"/>
      <c r="K899" s="1"/>
    </row>
    <row r="900" spans="2:11" x14ac:dyDescent="0.35">
      <c r="B900" s="6">
        <v>895</v>
      </c>
      <c r="C900" s="4" t="s">
        <v>918</v>
      </c>
      <c r="D900" s="26" t="s">
        <v>39</v>
      </c>
      <c r="E900" s="8"/>
      <c r="F900" s="7">
        <v>0</v>
      </c>
      <c r="G900" s="7">
        <v>0</v>
      </c>
      <c r="H900" s="7">
        <v>0</v>
      </c>
      <c r="I900" s="1"/>
      <c r="J900" s="10"/>
      <c r="K900" s="1"/>
    </row>
    <row r="901" spans="2:11" x14ac:dyDescent="0.35">
      <c r="B901" s="6">
        <v>896</v>
      </c>
      <c r="C901" s="4" t="s">
        <v>919</v>
      </c>
      <c r="D901" s="26" t="s">
        <v>198</v>
      </c>
      <c r="E901" s="8"/>
      <c r="F901" s="7">
        <v>0</v>
      </c>
      <c r="G901" s="7">
        <v>0</v>
      </c>
      <c r="H901" s="7">
        <v>0</v>
      </c>
      <c r="I901" s="1"/>
      <c r="J901" s="10"/>
      <c r="K901" s="1"/>
    </row>
    <row r="902" spans="2:11" x14ac:dyDescent="0.35">
      <c r="B902" s="6">
        <v>897</v>
      </c>
      <c r="C902" s="4" t="s">
        <v>920</v>
      </c>
      <c r="D902" s="26" t="s">
        <v>950</v>
      </c>
      <c r="E902" s="8"/>
      <c r="F902" s="7">
        <v>0</v>
      </c>
      <c r="G902" s="7">
        <v>0</v>
      </c>
      <c r="H902" s="7">
        <v>0</v>
      </c>
      <c r="I902" s="1"/>
      <c r="J902" s="10"/>
      <c r="K902" s="1"/>
    </row>
    <row r="903" spans="2:11" x14ac:dyDescent="0.35">
      <c r="B903" s="6">
        <v>898</v>
      </c>
      <c r="C903" s="4" t="s">
        <v>921</v>
      </c>
      <c r="D903" s="26" t="s">
        <v>126</v>
      </c>
      <c r="E903" s="8"/>
      <c r="F903" s="7">
        <v>0</v>
      </c>
      <c r="G903" s="7">
        <v>0</v>
      </c>
      <c r="H903" s="7">
        <v>0</v>
      </c>
      <c r="I903" s="1"/>
      <c r="J903" s="10"/>
      <c r="K903" s="1"/>
    </row>
    <row r="904" spans="2:11" x14ac:dyDescent="0.35">
      <c r="B904" s="6">
        <v>899</v>
      </c>
      <c r="C904" s="4" t="s">
        <v>922</v>
      </c>
      <c r="D904" s="26" t="s">
        <v>237</v>
      </c>
      <c r="E904" s="8"/>
      <c r="F904" s="7">
        <v>0</v>
      </c>
      <c r="G904" s="7">
        <v>0</v>
      </c>
      <c r="H904" s="7">
        <v>0</v>
      </c>
      <c r="I904" s="1"/>
      <c r="J904" s="10"/>
      <c r="K904" s="1"/>
    </row>
    <row r="905" spans="2:11" x14ac:dyDescent="0.35">
      <c r="B905" s="6">
        <v>900</v>
      </c>
      <c r="C905" s="4" t="s">
        <v>923</v>
      </c>
      <c r="D905" s="26" t="s">
        <v>125</v>
      </c>
      <c r="E905" s="8"/>
      <c r="F905" s="7">
        <v>0</v>
      </c>
      <c r="G905" s="7">
        <v>0</v>
      </c>
      <c r="H905" s="7">
        <v>0</v>
      </c>
      <c r="I905" s="1"/>
      <c r="J905" s="10"/>
      <c r="K905" s="1"/>
    </row>
    <row r="906" spans="2:11" x14ac:dyDescent="0.35">
      <c r="B906" s="6">
        <v>901</v>
      </c>
      <c r="C906" s="4" t="s">
        <v>1104</v>
      </c>
      <c r="D906" s="26" t="s">
        <v>44</v>
      </c>
      <c r="E906" s="8"/>
      <c r="F906" s="7">
        <v>0</v>
      </c>
      <c r="G906" s="7">
        <v>0</v>
      </c>
      <c r="H906" s="7">
        <v>0</v>
      </c>
      <c r="I906" s="1"/>
      <c r="J906" s="10"/>
      <c r="K906" s="1"/>
    </row>
    <row r="907" spans="2:11" x14ac:dyDescent="0.35">
      <c r="B907" s="6">
        <v>902</v>
      </c>
      <c r="C907" s="4" t="s">
        <v>1105</v>
      </c>
      <c r="D907" s="26" t="s">
        <v>81</v>
      </c>
      <c r="E907" s="8"/>
      <c r="F907" s="7">
        <v>0</v>
      </c>
      <c r="G907" s="7">
        <v>0</v>
      </c>
      <c r="H907" s="7">
        <v>0</v>
      </c>
      <c r="I907" s="1"/>
      <c r="J907" s="10"/>
      <c r="K907" s="1"/>
    </row>
    <row r="908" spans="2:11" x14ac:dyDescent="0.35">
      <c r="B908" s="6">
        <v>903</v>
      </c>
      <c r="C908" s="4" t="s">
        <v>924</v>
      </c>
      <c r="D908" s="26" t="s">
        <v>1231</v>
      </c>
      <c r="E908" s="8"/>
      <c r="F908" s="7">
        <v>0</v>
      </c>
      <c r="G908" s="7">
        <v>0</v>
      </c>
      <c r="H908" s="7">
        <v>0</v>
      </c>
      <c r="I908" s="1"/>
      <c r="J908" s="10"/>
      <c r="K908" s="1"/>
    </row>
    <row r="909" spans="2:11" x14ac:dyDescent="0.35">
      <c r="B909" s="6">
        <v>904</v>
      </c>
      <c r="C909" s="4" t="s">
        <v>925</v>
      </c>
      <c r="D909" s="26" t="s">
        <v>39</v>
      </c>
      <c r="E909" s="8"/>
      <c r="F909" s="7">
        <v>0</v>
      </c>
      <c r="G909" s="7">
        <v>0</v>
      </c>
      <c r="H909" s="7">
        <v>0</v>
      </c>
      <c r="I909" s="1"/>
      <c r="J909" s="10"/>
      <c r="K909" s="1"/>
    </row>
    <row r="910" spans="2:11" x14ac:dyDescent="0.35">
      <c r="B910" s="6">
        <v>905</v>
      </c>
      <c r="C910" s="4" t="s">
        <v>926</v>
      </c>
      <c r="D910" s="26" t="s">
        <v>39</v>
      </c>
      <c r="E910" s="8"/>
      <c r="F910" s="7">
        <v>0</v>
      </c>
      <c r="G910" s="7">
        <v>0</v>
      </c>
      <c r="H910" s="7">
        <v>0</v>
      </c>
      <c r="I910" s="1"/>
      <c r="J910" s="10"/>
      <c r="K910" s="1"/>
    </row>
    <row r="911" spans="2:11" x14ac:dyDescent="0.35">
      <c r="B911" s="6">
        <v>906</v>
      </c>
      <c r="C911" s="4" t="s">
        <v>927</v>
      </c>
      <c r="D911" s="26" t="s">
        <v>39</v>
      </c>
      <c r="E911" s="8"/>
      <c r="F911" s="7">
        <v>0</v>
      </c>
      <c r="G911" s="7">
        <v>0</v>
      </c>
      <c r="H911" s="7">
        <v>0</v>
      </c>
      <c r="I911" s="1"/>
      <c r="J911" s="10"/>
      <c r="K911" s="1"/>
    </row>
    <row r="912" spans="2:11" x14ac:dyDescent="0.35">
      <c r="B912" s="6">
        <v>907</v>
      </c>
      <c r="C912" s="4" t="s">
        <v>928</v>
      </c>
      <c r="D912" s="26" t="s">
        <v>79</v>
      </c>
      <c r="E912" s="8"/>
      <c r="F912" s="7">
        <v>0</v>
      </c>
      <c r="G912" s="7">
        <v>0</v>
      </c>
      <c r="H912" s="7">
        <v>0</v>
      </c>
      <c r="I912" s="1"/>
      <c r="J912" s="10"/>
      <c r="K912" s="1"/>
    </row>
    <row r="913" spans="2:11" x14ac:dyDescent="0.35">
      <c r="B913" s="6">
        <v>908</v>
      </c>
      <c r="C913" s="4" t="s">
        <v>929</v>
      </c>
      <c r="D913" s="26" t="s">
        <v>80</v>
      </c>
      <c r="E913" s="8"/>
      <c r="F913" s="7">
        <v>0</v>
      </c>
      <c r="G913" s="7">
        <v>0</v>
      </c>
      <c r="H913" s="7">
        <v>0</v>
      </c>
      <c r="I913" s="1"/>
      <c r="J913" s="10"/>
      <c r="K913" s="1"/>
    </row>
    <row r="914" spans="2:11" x14ac:dyDescent="0.35">
      <c r="B914" s="6">
        <v>909</v>
      </c>
      <c r="C914" s="4" t="s">
        <v>930</v>
      </c>
      <c r="D914" s="26" t="s">
        <v>124</v>
      </c>
      <c r="E914" s="8"/>
      <c r="F914" s="7">
        <v>0</v>
      </c>
      <c r="G914" s="7">
        <v>0</v>
      </c>
      <c r="H914" s="7">
        <v>0</v>
      </c>
      <c r="I914" s="1"/>
      <c r="J914" s="10"/>
      <c r="K914" s="1"/>
    </row>
    <row r="915" spans="2:11" x14ac:dyDescent="0.35">
      <c r="B915" s="6">
        <v>910</v>
      </c>
      <c r="C915" s="4" t="s">
        <v>931</v>
      </c>
      <c r="D915" s="26" t="s">
        <v>41</v>
      </c>
      <c r="E915" s="8"/>
      <c r="F915" s="7">
        <v>0</v>
      </c>
      <c r="G915" s="7">
        <v>0</v>
      </c>
      <c r="H915" s="7">
        <v>0</v>
      </c>
      <c r="I915" s="1"/>
      <c r="J915" s="10"/>
      <c r="K915" s="1"/>
    </row>
    <row r="916" spans="2:11" x14ac:dyDescent="0.35">
      <c r="B916" s="6">
        <v>911</v>
      </c>
      <c r="C916" s="4" t="s">
        <v>932</v>
      </c>
      <c r="D916" s="26" t="s">
        <v>198</v>
      </c>
      <c r="E916" s="8"/>
      <c r="F916" s="7">
        <v>0</v>
      </c>
      <c r="G916" s="7">
        <v>0</v>
      </c>
      <c r="H916" s="7">
        <v>0</v>
      </c>
      <c r="I916" s="1"/>
      <c r="J916" s="10"/>
      <c r="K916" s="1"/>
    </row>
    <row r="917" spans="2:11" x14ac:dyDescent="0.35">
      <c r="B917" s="6">
        <v>912</v>
      </c>
      <c r="C917" s="4" t="s">
        <v>933</v>
      </c>
      <c r="D917" s="26" t="s">
        <v>39</v>
      </c>
      <c r="E917" s="8"/>
      <c r="F917" s="7">
        <v>0</v>
      </c>
      <c r="G917" s="7">
        <v>0</v>
      </c>
      <c r="H917" s="7">
        <v>0</v>
      </c>
      <c r="I917" s="1"/>
      <c r="J917" s="10"/>
      <c r="K917" s="1"/>
    </row>
    <row r="918" spans="2:11" x14ac:dyDescent="0.35">
      <c r="B918" s="6">
        <v>913</v>
      </c>
      <c r="C918" s="4" t="s">
        <v>934</v>
      </c>
      <c r="D918" s="26" t="s">
        <v>39</v>
      </c>
      <c r="E918" s="8"/>
      <c r="F918" s="7">
        <v>0</v>
      </c>
      <c r="G918" s="7">
        <v>0</v>
      </c>
      <c r="H918" s="7">
        <v>0</v>
      </c>
      <c r="I918" s="1"/>
      <c r="J918" s="10"/>
      <c r="K918" s="1"/>
    </row>
    <row r="919" spans="2:11" x14ac:dyDescent="0.35">
      <c r="B919" s="6">
        <v>914</v>
      </c>
      <c r="C919" s="4" t="s">
        <v>935</v>
      </c>
      <c r="D919" s="26" t="s">
        <v>39</v>
      </c>
      <c r="E919" s="8"/>
      <c r="F919" s="7">
        <v>0</v>
      </c>
      <c r="G919" s="7">
        <v>0</v>
      </c>
      <c r="H919" s="7">
        <v>0</v>
      </c>
      <c r="I919" s="1"/>
      <c r="J919" s="10"/>
      <c r="K919" s="1"/>
    </row>
    <row r="920" spans="2:11" x14ac:dyDescent="0.35">
      <c r="B920" s="6">
        <v>915</v>
      </c>
      <c r="C920" s="4" t="s">
        <v>936</v>
      </c>
      <c r="D920" s="26" t="s">
        <v>40</v>
      </c>
      <c r="E920" s="8"/>
      <c r="F920" s="7">
        <v>0</v>
      </c>
      <c r="G920" s="7">
        <v>0</v>
      </c>
      <c r="H920" s="7">
        <v>0</v>
      </c>
      <c r="I920" s="1"/>
      <c r="J920" s="10"/>
      <c r="K920" s="1"/>
    </row>
    <row r="921" spans="2:11" x14ac:dyDescent="0.35">
      <c r="B921" s="6">
        <v>916</v>
      </c>
      <c r="C921" s="4" t="s">
        <v>937</v>
      </c>
      <c r="D921" s="26" t="s">
        <v>272</v>
      </c>
      <c r="E921" s="8"/>
      <c r="F921" s="7">
        <v>0</v>
      </c>
      <c r="G921" s="7">
        <v>0</v>
      </c>
      <c r="H921" s="7">
        <v>0</v>
      </c>
      <c r="I921" s="1"/>
      <c r="J921" s="10"/>
      <c r="K921" s="1"/>
    </row>
    <row r="922" spans="2:11" x14ac:dyDescent="0.35">
      <c r="B922" s="6">
        <v>917</v>
      </c>
      <c r="C922" s="4" t="s">
        <v>938</v>
      </c>
      <c r="D922" s="26" t="s">
        <v>272</v>
      </c>
      <c r="E922" s="8"/>
      <c r="F922" s="7">
        <v>0</v>
      </c>
      <c r="G922" s="7">
        <v>0</v>
      </c>
      <c r="H922" s="7">
        <v>0</v>
      </c>
      <c r="I922" s="1"/>
      <c r="J922" s="10"/>
      <c r="K922" s="1"/>
    </row>
    <row r="923" spans="2:11" x14ac:dyDescent="0.35">
      <c r="B923" s="6">
        <v>918</v>
      </c>
      <c r="C923" s="4" t="s">
        <v>939</v>
      </c>
      <c r="D923" s="26" t="s">
        <v>82</v>
      </c>
      <c r="E923" s="8"/>
      <c r="F923" s="7">
        <v>0</v>
      </c>
      <c r="G923" s="7">
        <v>0</v>
      </c>
      <c r="H923" s="7">
        <v>0</v>
      </c>
      <c r="I923" s="1"/>
      <c r="J923" s="10"/>
      <c r="K923" s="1"/>
    </row>
    <row r="924" spans="2:11" x14ac:dyDescent="0.35">
      <c r="B924" s="6">
        <v>919</v>
      </c>
      <c r="C924" s="4" t="s">
        <v>940</v>
      </c>
      <c r="D924" s="26" t="s">
        <v>616</v>
      </c>
      <c r="E924" s="8"/>
      <c r="F924" s="7">
        <v>0</v>
      </c>
      <c r="G924" s="7">
        <v>0</v>
      </c>
      <c r="H924" s="7">
        <v>0</v>
      </c>
      <c r="I924" s="1"/>
      <c r="J924" s="10"/>
      <c r="K924" s="1"/>
    </row>
    <row r="925" spans="2:11" x14ac:dyDescent="0.35">
      <c r="B925" s="6">
        <v>920</v>
      </c>
      <c r="C925" s="4" t="s">
        <v>941</v>
      </c>
      <c r="D925" s="26" t="s">
        <v>39</v>
      </c>
      <c r="E925" s="8"/>
      <c r="F925" s="7">
        <v>0</v>
      </c>
      <c r="G925" s="7">
        <v>0</v>
      </c>
      <c r="H925" s="7">
        <v>0</v>
      </c>
      <c r="I925" s="1"/>
      <c r="J925" s="10"/>
      <c r="K925" s="1"/>
    </row>
    <row r="926" spans="2:11" x14ac:dyDescent="0.35">
      <c r="B926" s="6">
        <v>921</v>
      </c>
      <c r="C926" s="4" t="s">
        <v>942</v>
      </c>
      <c r="D926" s="26" t="s">
        <v>39</v>
      </c>
      <c r="E926" s="8"/>
      <c r="F926" s="7">
        <v>0</v>
      </c>
      <c r="G926" s="7">
        <v>0</v>
      </c>
      <c r="H926" s="7">
        <v>0</v>
      </c>
      <c r="I926" s="1"/>
      <c r="J926" s="10"/>
      <c r="K926" s="1"/>
    </row>
    <row r="927" spans="2:11" x14ac:dyDescent="0.35">
      <c r="B927" s="6">
        <v>922</v>
      </c>
      <c r="C927" s="4" t="s">
        <v>1106</v>
      </c>
      <c r="D927" s="26">
        <v>6</v>
      </c>
      <c r="E927" s="7"/>
      <c r="F927" s="7">
        <v>0</v>
      </c>
      <c r="G927" s="7">
        <v>0</v>
      </c>
      <c r="H927" s="7">
        <v>0</v>
      </c>
      <c r="I927" s="1"/>
      <c r="J927" s="10"/>
      <c r="K927" s="1"/>
    </row>
    <row r="928" spans="2:11" x14ac:dyDescent="0.35">
      <c r="B928" s="6">
        <v>923</v>
      </c>
      <c r="C928" s="4" t="s">
        <v>1107</v>
      </c>
      <c r="D928" s="26" t="s">
        <v>82</v>
      </c>
      <c r="E928" s="8"/>
      <c r="F928" s="7">
        <v>0</v>
      </c>
      <c r="G928" s="7">
        <v>0</v>
      </c>
      <c r="H928" s="7">
        <v>0</v>
      </c>
      <c r="I928" s="1"/>
      <c r="J928" s="10"/>
      <c r="K928" s="1"/>
    </row>
    <row r="929" spans="2:11" x14ac:dyDescent="0.35">
      <c r="B929" s="6">
        <v>924</v>
      </c>
      <c r="C929" s="4" t="s">
        <v>1108</v>
      </c>
      <c r="D929" s="26" t="s">
        <v>39</v>
      </c>
      <c r="E929" s="8"/>
      <c r="F929" s="7">
        <v>0</v>
      </c>
      <c r="G929" s="7">
        <v>0</v>
      </c>
      <c r="H929" s="7">
        <v>0</v>
      </c>
      <c r="I929" s="1"/>
      <c r="J929" s="10"/>
      <c r="K929" s="1"/>
    </row>
    <row r="930" spans="2:11" x14ac:dyDescent="0.35">
      <c r="B930" s="6">
        <v>925</v>
      </c>
      <c r="C930" s="4" t="s">
        <v>1109</v>
      </c>
      <c r="D930" s="26" t="s">
        <v>39</v>
      </c>
      <c r="E930" s="8"/>
      <c r="F930" s="7">
        <v>0</v>
      </c>
      <c r="G930" s="7">
        <v>0</v>
      </c>
      <c r="H930" s="7">
        <v>0</v>
      </c>
      <c r="I930" s="1"/>
      <c r="J930" s="10"/>
      <c r="K930" s="1"/>
    </row>
    <row r="931" spans="2:11" x14ac:dyDescent="0.35">
      <c r="B931" s="6">
        <v>926</v>
      </c>
      <c r="C931" s="4" t="s">
        <v>943</v>
      </c>
      <c r="D931" s="26" t="s">
        <v>39</v>
      </c>
      <c r="E931" s="8"/>
      <c r="F931" s="7">
        <v>0</v>
      </c>
      <c r="G931" s="7">
        <v>0</v>
      </c>
      <c r="H931" s="7">
        <v>0</v>
      </c>
      <c r="I931" s="1"/>
      <c r="J931" s="10"/>
      <c r="K931" s="1"/>
    </row>
    <row r="932" spans="2:11" x14ac:dyDescent="0.35">
      <c r="B932" s="6">
        <v>927</v>
      </c>
      <c r="C932" s="4" t="s">
        <v>944</v>
      </c>
      <c r="D932" s="26" t="s">
        <v>39</v>
      </c>
      <c r="E932" s="8"/>
      <c r="F932" s="7">
        <v>0</v>
      </c>
      <c r="G932" s="7">
        <v>0</v>
      </c>
      <c r="H932" s="7">
        <v>0</v>
      </c>
      <c r="I932" s="1"/>
      <c r="J932" s="10"/>
      <c r="K932" s="1"/>
    </row>
    <row r="933" spans="2:11" x14ac:dyDescent="0.35">
      <c r="B933" s="6">
        <v>928</v>
      </c>
      <c r="C933" s="4" t="s">
        <v>945</v>
      </c>
      <c r="D933" s="26" t="s">
        <v>515</v>
      </c>
      <c r="E933" s="8"/>
      <c r="F933" s="7">
        <v>0</v>
      </c>
      <c r="G933" s="7">
        <v>0</v>
      </c>
      <c r="H933" s="7">
        <v>0</v>
      </c>
      <c r="I933" s="1"/>
      <c r="J933" s="10"/>
      <c r="K933" s="1"/>
    </row>
    <row r="934" spans="2:11" x14ac:dyDescent="0.35">
      <c r="B934" s="6">
        <v>929</v>
      </c>
      <c r="C934" s="4" t="s">
        <v>946</v>
      </c>
      <c r="D934" s="26" t="s">
        <v>39</v>
      </c>
      <c r="E934" s="8"/>
      <c r="F934" s="7">
        <v>0</v>
      </c>
      <c r="G934" s="7">
        <v>0</v>
      </c>
      <c r="H934" s="7">
        <v>0</v>
      </c>
      <c r="I934" s="1"/>
      <c r="J934" s="10"/>
      <c r="K934" s="1"/>
    </row>
    <row r="935" spans="2:11" x14ac:dyDescent="0.35">
      <c r="B935" s="6">
        <v>930</v>
      </c>
      <c r="C935" s="4" t="s">
        <v>947</v>
      </c>
      <c r="D935" s="26" t="s">
        <v>39</v>
      </c>
      <c r="E935" s="8"/>
      <c r="F935" s="7">
        <v>0</v>
      </c>
      <c r="G935" s="7">
        <v>0</v>
      </c>
      <c r="H935" s="7">
        <v>0</v>
      </c>
      <c r="I935" s="1"/>
      <c r="J935" s="10"/>
      <c r="K935" s="1"/>
    </row>
    <row r="936" spans="2:11" x14ac:dyDescent="0.35">
      <c r="B936" s="6">
        <v>931</v>
      </c>
      <c r="C936" s="4" t="s">
        <v>948</v>
      </c>
      <c r="D936" s="26" t="s">
        <v>39</v>
      </c>
      <c r="E936" s="8"/>
      <c r="F936" s="7">
        <v>0</v>
      </c>
      <c r="G936" s="7">
        <v>0</v>
      </c>
      <c r="H936" s="7">
        <v>0</v>
      </c>
      <c r="I936" s="1"/>
      <c r="J936" s="10"/>
      <c r="K936" s="1"/>
    </row>
    <row r="937" spans="2:11" x14ac:dyDescent="0.35">
      <c r="B937" s="6">
        <v>932</v>
      </c>
      <c r="C937" s="4" t="s">
        <v>949</v>
      </c>
      <c r="D937" s="26" t="s">
        <v>39</v>
      </c>
      <c r="E937" s="8"/>
      <c r="F937" s="7">
        <v>0</v>
      </c>
      <c r="G937" s="7">
        <v>0</v>
      </c>
      <c r="H937" s="7">
        <v>0</v>
      </c>
      <c r="I937" s="1"/>
      <c r="J937" s="10"/>
      <c r="K937" s="1"/>
    </row>
    <row r="938" spans="2:11" x14ac:dyDescent="0.35">
      <c r="B938" s="6">
        <v>933</v>
      </c>
      <c r="C938" s="4" t="s">
        <v>951</v>
      </c>
      <c r="D938" s="26" t="s">
        <v>39</v>
      </c>
      <c r="E938" s="8"/>
      <c r="F938" s="7">
        <v>0</v>
      </c>
      <c r="G938" s="7">
        <v>0</v>
      </c>
      <c r="H938" s="7">
        <v>0</v>
      </c>
      <c r="I938" s="1"/>
      <c r="J938" s="10"/>
      <c r="K938" s="1"/>
    </row>
    <row r="939" spans="2:11" x14ac:dyDescent="0.35">
      <c r="B939" s="6">
        <v>934</v>
      </c>
      <c r="C939" s="4" t="s">
        <v>952</v>
      </c>
      <c r="D939" s="26" t="s">
        <v>39</v>
      </c>
      <c r="E939" s="8"/>
      <c r="F939" s="7">
        <v>0</v>
      </c>
      <c r="G939" s="7">
        <v>0</v>
      </c>
      <c r="H939" s="7">
        <v>0</v>
      </c>
      <c r="I939" s="1"/>
      <c r="J939" s="10"/>
      <c r="K939" s="1"/>
    </row>
    <row r="940" spans="2:11" x14ac:dyDescent="0.35">
      <c r="B940" s="6">
        <v>935</v>
      </c>
      <c r="C940" s="4" t="s">
        <v>953</v>
      </c>
      <c r="D940" s="26" t="s">
        <v>39</v>
      </c>
      <c r="E940" s="8"/>
      <c r="F940" s="7">
        <v>0</v>
      </c>
      <c r="G940" s="7">
        <v>0</v>
      </c>
      <c r="H940" s="7">
        <v>0</v>
      </c>
      <c r="I940" s="1"/>
      <c r="J940" s="10"/>
      <c r="K940" s="1"/>
    </row>
    <row r="941" spans="2:11" x14ac:dyDescent="0.35">
      <c r="B941" s="6">
        <v>936</v>
      </c>
      <c r="C941" s="4" t="s">
        <v>954</v>
      </c>
      <c r="D941" s="26" t="s">
        <v>39</v>
      </c>
      <c r="E941" s="8"/>
      <c r="F941" s="7">
        <v>0</v>
      </c>
      <c r="G941" s="7">
        <v>0</v>
      </c>
      <c r="H941" s="7">
        <v>0</v>
      </c>
      <c r="I941" s="1"/>
      <c r="J941" s="10"/>
      <c r="K941" s="1"/>
    </row>
    <row r="942" spans="2:11" x14ac:dyDescent="0.35">
      <c r="B942" s="6">
        <v>937</v>
      </c>
      <c r="C942" s="4" t="s">
        <v>955</v>
      </c>
      <c r="D942" s="26" t="s">
        <v>39</v>
      </c>
      <c r="E942" s="8"/>
      <c r="F942" s="7">
        <v>0</v>
      </c>
      <c r="G942" s="7">
        <v>0</v>
      </c>
      <c r="H942" s="7">
        <v>0</v>
      </c>
      <c r="I942" s="1"/>
      <c r="J942" s="10"/>
      <c r="K942" s="1"/>
    </row>
    <row r="943" spans="2:11" x14ac:dyDescent="0.35">
      <c r="B943" s="6">
        <v>938</v>
      </c>
      <c r="C943" s="4" t="s">
        <v>956</v>
      </c>
      <c r="D943" s="26" t="s">
        <v>39</v>
      </c>
      <c r="E943" s="8"/>
      <c r="F943" s="7">
        <v>0</v>
      </c>
      <c r="G943" s="7">
        <v>0</v>
      </c>
      <c r="H943" s="7">
        <v>0</v>
      </c>
      <c r="I943" s="1"/>
      <c r="J943" s="10"/>
      <c r="K943" s="1"/>
    </row>
    <row r="944" spans="2:11" x14ac:dyDescent="0.35">
      <c r="B944" s="6">
        <v>939</v>
      </c>
      <c r="C944" s="4" t="s">
        <v>957</v>
      </c>
      <c r="D944" s="26" t="s">
        <v>39</v>
      </c>
      <c r="E944" s="8"/>
      <c r="F944" s="7">
        <v>0</v>
      </c>
      <c r="G944" s="7">
        <v>0</v>
      </c>
      <c r="H944" s="7">
        <v>0</v>
      </c>
      <c r="I944" s="1"/>
      <c r="J944" s="10"/>
      <c r="K944" s="1"/>
    </row>
    <row r="945" spans="2:11" x14ac:dyDescent="0.35">
      <c r="B945" s="6">
        <v>940</v>
      </c>
      <c r="C945" s="4" t="s">
        <v>958</v>
      </c>
      <c r="D945" s="26" t="s">
        <v>39</v>
      </c>
      <c r="E945" s="8"/>
      <c r="F945" s="7">
        <v>0</v>
      </c>
      <c r="G945" s="7">
        <v>0</v>
      </c>
      <c r="H945" s="7">
        <v>0</v>
      </c>
      <c r="I945" s="1"/>
      <c r="J945" s="10"/>
      <c r="K945" s="1"/>
    </row>
    <row r="946" spans="2:11" x14ac:dyDescent="0.35">
      <c r="B946" s="6">
        <v>941</v>
      </c>
      <c r="C946" s="4" t="s">
        <v>959</v>
      </c>
      <c r="D946" s="26" t="s">
        <v>39</v>
      </c>
      <c r="E946" s="8"/>
      <c r="F946" s="7">
        <v>0</v>
      </c>
      <c r="G946" s="7">
        <v>0</v>
      </c>
      <c r="H946" s="7">
        <v>0</v>
      </c>
      <c r="I946" s="1"/>
      <c r="J946" s="10"/>
      <c r="K946" s="1"/>
    </row>
    <row r="947" spans="2:11" x14ac:dyDescent="0.35">
      <c r="B947" s="6">
        <v>942</v>
      </c>
      <c r="C947" s="4" t="s">
        <v>960</v>
      </c>
      <c r="D947" s="26" t="s">
        <v>39</v>
      </c>
      <c r="E947" s="8"/>
      <c r="F947" s="7">
        <v>0</v>
      </c>
      <c r="G947" s="7">
        <v>0</v>
      </c>
      <c r="H947" s="7">
        <v>0</v>
      </c>
      <c r="I947" s="1"/>
      <c r="J947" s="10"/>
      <c r="K947" s="1"/>
    </row>
    <row r="948" spans="2:11" x14ac:dyDescent="0.35">
      <c r="B948" s="6">
        <v>943</v>
      </c>
      <c r="C948" s="4" t="s">
        <v>961</v>
      </c>
      <c r="D948" s="26" t="s">
        <v>39</v>
      </c>
      <c r="E948" s="8"/>
      <c r="F948" s="7">
        <v>0</v>
      </c>
      <c r="G948" s="7">
        <v>0</v>
      </c>
      <c r="H948" s="7">
        <v>0</v>
      </c>
      <c r="I948" s="1"/>
      <c r="J948" s="10"/>
      <c r="K948" s="1"/>
    </row>
    <row r="949" spans="2:11" x14ac:dyDescent="0.35">
      <c r="B949" s="6">
        <v>944</v>
      </c>
      <c r="C949" s="4" t="s">
        <v>962</v>
      </c>
      <c r="D949" s="26" t="s">
        <v>85</v>
      </c>
      <c r="E949" s="8"/>
      <c r="F949" s="7">
        <v>0</v>
      </c>
      <c r="G949" s="7">
        <v>0</v>
      </c>
      <c r="H949" s="7">
        <v>0</v>
      </c>
      <c r="I949" s="1"/>
      <c r="J949" s="10"/>
      <c r="K949" s="1"/>
    </row>
    <row r="950" spans="2:11" x14ac:dyDescent="0.35">
      <c r="B950" s="6">
        <v>945</v>
      </c>
      <c r="C950" s="4" t="s">
        <v>963</v>
      </c>
      <c r="D950" s="26" t="s">
        <v>39</v>
      </c>
      <c r="E950" s="8"/>
      <c r="F950" s="7">
        <v>0</v>
      </c>
      <c r="G950" s="7">
        <v>0</v>
      </c>
      <c r="H950" s="7">
        <v>0</v>
      </c>
      <c r="I950" s="1"/>
      <c r="J950" s="10"/>
      <c r="K950" s="1"/>
    </row>
    <row r="951" spans="2:11" x14ac:dyDescent="0.35">
      <c r="B951" s="6">
        <v>946</v>
      </c>
      <c r="C951" s="4" t="s">
        <v>964</v>
      </c>
      <c r="D951" s="26" t="s">
        <v>1228</v>
      </c>
      <c r="E951" s="8"/>
      <c r="F951" s="7">
        <v>0</v>
      </c>
      <c r="G951" s="7">
        <v>0</v>
      </c>
      <c r="H951" s="7">
        <v>0</v>
      </c>
      <c r="I951" s="1"/>
      <c r="J951" s="10"/>
      <c r="K951" s="1"/>
    </row>
    <row r="952" spans="2:11" x14ac:dyDescent="0.35">
      <c r="B952" s="6">
        <v>947</v>
      </c>
      <c r="C952" s="4" t="s">
        <v>965</v>
      </c>
      <c r="D952" s="26" t="s">
        <v>39</v>
      </c>
      <c r="E952" s="8"/>
      <c r="F952" s="7">
        <v>0</v>
      </c>
      <c r="G952" s="7">
        <v>0</v>
      </c>
      <c r="H952" s="7">
        <v>0</v>
      </c>
      <c r="I952" s="1"/>
      <c r="J952" s="10"/>
      <c r="K952" s="1"/>
    </row>
    <row r="953" spans="2:11" x14ac:dyDescent="0.35">
      <c r="B953" s="6">
        <v>948</v>
      </c>
      <c r="C953" s="4" t="s">
        <v>966</v>
      </c>
      <c r="D953" s="26" t="s">
        <v>39</v>
      </c>
      <c r="E953" s="8"/>
      <c r="F953" s="7">
        <v>0</v>
      </c>
      <c r="G953" s="7">
        <v>0</v>
      </c>
      <c r="H953" s="7">
        <v>0</v>
      </c>
      <c r="I953" s="1"/>
      <c r="J953" s="10"/>
      <c r="K953" s="1"/>
    </row>
    <row r="954" spans="2:11" x14ac:dyDescent="0.35">
      <c r="B954" s="6">
        <v>949</v>
      </c>
      <c r="C954" s="4" t="s">
        <v>967</v>
      </c>
      <c r="D954" s="26" t="s">
        <v>238</v>
      </c>
      <c r="E954" s="8"/>
      <c r="F954" s="7">
        <v>0</v>
      </c>
      <c r="G954" s="7">
        <v>0</v>
      </c>
      <c r="H954" s="7">
        <v>0</v>
      </c>
      <c r="I954" s="1"/>
      <c r="J954" s="10"/>
      <c r="K954" s="1"/>
    </row>
    <row r="955" spans="2:11" x14ac:dyDescent="0.35">
      <c r="B955" s="6">
        <v>950</v>
      </c>
      <c r="C955" s="4" t="s">
        <v>968</v>
      </c>
      <c r="D955" s="26" t="s">
        <v>39</v>
      </c>
      <c r="E955" s="8"/>
      <c r="F955" s="7">
        <v>0</v>
      </c>
      <c r="G955" s="7">
        <v>0</v>
      </c>
      <c r="H955" s="7">
        <v>0</v>
      </c>
      <c r="I955" s="1"/>
      <c r="J955" s="10"/>
      <c r="K955" s="1"/>
    </row>
    <row r="956" spans="2:11" x14ac:dyDescent="0.35">
      <c r="B956" s="6">
        <v>951</v>
      </c>
      <c r="C956" s="4" t="s">
        <v>969</v>
      </c>
      <c r="D956" s="26" t="s">
        <v>44</v>
      </c>
      <c r="E956" s="8"/>
      <c r="F956" s="7">
        <v>0</v>
      </c>
      <c r="G956" s="7">
        <v>0</v>
      </c>
      <c r="H956" s="7">
        <v>0</v>
      </c>
      <c r="I956" s="1"/>
      <c r="J956" s="10"/>
      <c r="K956" s="1"/>
    </row>
    <row r="957" spans="2:11" x14ac:dyDescent="0.35">
      <c r="B957" s="6">
        <v>952</v>
      </c>
      <c r="C957" s="4" t="s">
        <v>970</v>
      </c>
      <c r="D957" s="26" t="s">
        <v>39</v>
      </c>
      <c r="E957" s="8"/>
      <c r="F957" s="7">
        <v>0</v>
      </c>
      <c r="G957" s="7">
        <v>0</v>
      </c>
      <c r="H957" s="7">
        <v>0</v>
      </c>
      <c r="I957" s="1"/>
      <c r="J957" s="10"/>
      <c r="K957" s="1"/>
    </row>
    <row r="958" spans="2:11" x14ac:dyDescent="0.35">
      <c r="B958" s="6">
        <v>953</v>
      </c>
      <c r="C958" s="4" t="s">
        <v>971</v>
      </c>
      <c r="D958" s="26" t="s">
        <v>236</v>
      </c>
      <c r="E958" s="8"/>
      <c r="F958" s="7">
        <v>0</v>
      </c>
      <c r="G958" s="7">
        <v>0</v>
      </c>
      <c r="H958" s="7">
        <v>0</v>
      </c>
      <c r="I958" s="1"/>
      <c r="J958" s="10"/>
      <c r="K958" s="1"/>
    </row>
    <row r="959" spans="2:11" x14ac:dyDescent="0.35">
      <c r="B959" s="6">
        <v>954</v>
      </c>
      <c r="C959" s="4" t="s">
        <v>972</v>
      </c>
      <c r="D959" s="26" t="s">
        <v>39</v>
      </c>
      <c r="E959" s="8"/>
      <c r="F959" s="7">
        <v>0</v>
      </c>
      <c r="G959" s="7">
        <v>0</v>
      </c>
      <c r="H959" s="7">
        <v>0</v>
      </c>
      <c r="I959" s="1"/>
      <c r="J959" s="10"/>
      <c r="K959" s="1"/>
    </row>
    <row r="960" spans="2:11" x14ac:dyDescent="0.35">
      <c r="B960" s="6">
        <v>955</v>
      </c>
      <c r="C960" s="4" t="s">
        <v>973</v>
      </c>
      <c r="D960" s="26">
        <v>0</v>
      </c>
      <c r="E960" s="7"/>
      <c r="F960" s="7">
        <v>0</v>
      </c>
      <c r="G960" s="7">
        <v>0</v>
      </c>
      <c r="H960" s="7">
        <v>0</v>
      </c>
      <c r="I960" s="1"/>
      <c r="J960" s="10"/>
      <c r="K960" s="1"/>
    </row>
    <row r="961" spans="2:11" x14ac:dyDescent="0.35">
      <c r="B961" s="6">
        <v>956</v>
      </c>
      <c r="C961" s="4" t="s">
        <v>974</v>
      </c>
      <c r="D961" s="26" t="s">
        <v>39</v>
      </c>
      <c r="E961" s="8"/>
      <c r="F961" s="7">
        <v>0</v>
      </c>
      <c r="G961" s="7">
        <v>0</v>
      </c>
      <c r="H961" s="7">
        <v>0</v>
      </c>
      <c r="I961" s="1"/>
      <c r="J961" s="10"/>
      <c r="K961" s="1"/>
    </row>
    <row r="962" spans="2:11" x14ac:dyDescent="0.35">
      <c r="B962" s="6">
        <v>957</v>
      </c>
      <c r="C962" s="4" t="s">
        <v>975</v>
      </c>
      <c r="D962" s="26" t="s">
        <v>39</v>
      </c>
      <c r="E962" s="8"/>
      <c r="F962" s="7">
        <v>0</v>
      </c>
      <c r="G962" s="7">
        <v>0</v>
      </c>
      <c r="H962" s="7">
        <v>0</v>
      </c>
      <c r="I962" s="1"/>
      <c r="J962" s="10"/>
      <c r="K962" s="1"/>
    </row>
    <row r="963" spans="2:11" x14ac:dyDescent="0.35">
      <c r="B963" s="6">
        <v>958</v>
      </c>
      <c r="C963" s="4" t="s">
        <v>976</v>
      </c>
      <c r="D963" s="26" t="s">
        <v>39</v>
      </c>
      <c r="E963" s="8"/>
      <c r="F963" s="7">
        <v>0</v>
      </c>
      <c r="G963" s="7">
        <v>0</v>
      </c>
      <c r="H963" s="7">
        <v>0</v>
      </c>
      <c r="I963" s="1"/>
      <c r="J963" s="10"/>
      <c r="K963" s="1"/>
    </row>
    <row r="964" spans="2:11" x14ac:dyDescent="0.35">
      <c r="B964" s="6">
        <v>959</v>
      </c>
      <c r="C964" s="4" t="s">
        <v>977</v>
      </c>
      <c r="D964" s="26" t="s">
        <v>39</v>
      </c>
      <c r="E964" s="8"/>
      <c r="F964" s="7">
        <v>0</v>
      </c>
      <c r="G964" s="7">
        <v>0</v>
      </c>
      <c r="H964" s="7">
        <v>0</v>
      </c>
      <c r="I964" s="1"/>
      <c r="J964" s="10"/>
      <c r="K964" s="1"/>
    </row>
    <row r="965" spans="2:11" x14ac:dyDescent="0.35">
      <c r="B965" s="6">
        <v>960</v>
      </c>
      <c r="C965" s="4" t="s">
        <v>978</v>
      </c>
      <c r="D965" s="26" t="s">
        <v>39</v>
      </c>
      <c r="E965" s="8"/>
      <c r="F965" s="7">
        <v>0</v>
      </c>
      <c r="G965" s="7">
        <v>0</v>
      </c>
      <c r="H965" s="7">
        <v>0</v>
      </c>
      <c r="I965" s="1"/>
      <c r="J965" s="10"/>
      <c r="K965" s="1"/>
    </row>
    <row r="966" spans="2:11" x14ac:dyDescent="0.35">
      <c r="B966" s="6">
        <v>961</v>
      </c>
      <c r="C966" s="4" t="s">
        <v>979</v>
      </c>
      <c r="D966" s="26" t="s">
        <v>238</v>
      </c>
      <c r="E966" s="8"/>
      <c r="F966" s="7">
        <v>0</v>
      </c>
      <c r="G966" s="7">
        <v>0</v>
      </c>
      <c r="H966" s="7">
        <v>0</v>
      </c>
      <c r="I966" s="1"/>
      <c r="J966" s="10"/>
      <c r="K966" s="1"/>
    </row>
    <row r="967" spans="2:11" x14ac:dyDescent="0.35">
      <c r="B967" s="6">
        <v>962</v>
      </c>
      <c r="C967" s="4" t="s">
        <v>980</v>
      </c>
      <c r="D967" s="26" t="s">
        <v>582</v>
      </c>
      <c r="E967" s="8"/>
      <c r="F967" s="7">
        <v>0</v>
      </c>
      <c r="G967" s="7">
        <v>0</v>
      </c>
      <c r="H967" s="7">
        <v>0</v>
      </c>
      <c r="I967" s="1"/>
      <c r="J967" s="10"/>
      <c r="K967" s="1"/>
    </row>
    <row r="968" spans="2:11" x14ac:dyDescent="0.35">
      <c r="B968" s="6">
        <v>963</v>
      </c>
      <c r="C968" s="4" t="s">
        <v>981</v>
      </c>
      <c r="D968" s="26" t="s">
        <v>195</v>
      </c>
      <c r="E968" s="8"/>
      <c r="F968" s="7">
        <v>0</v>
      </c>
      <c r="G968" s="7">
        <v>0</v>
      </c>
      <c r="H968" s="7">
        <v>0</v>
      </c>
      <c r="I968" s="1"/>
      <c r="J968" s="10"/>
      <c r="K968" s="1"/>
    </row>
    <row r="969" spans="2:11" x14ac:dyDescent="0.35">
      <c r="B969" s="6">
        <v>964</v>
      </c>
      <c r="C969" s="4" t="s">
        <v>982</v>
      </c>
      <c r="D969" s="26" t="s">
        <v>411</v>
      </c>
      <c r="E969" s="8"/>
      <c r="F969" s="7">
        <v>0</v>
      </c>
      <c r="G969" s="7">
        <v>0</v>
      </c>
      <c r="H969" s="7">
        <v>0</v>
      </c>
      <c r="I969" s="1"/>
      <c r="J969" s="10"/>
      <c r="K969" s="1"/>
    </row>
    <row r="970" spans="2:11" x14ac:dyDescent="0.35">
      <c r="B970" s="6">
        <v>965</v>
      </c>
      <c r="C970" s="4" t="s">
        <v>1110</v>
      </c>
      <c r="D970" s="26" t="s">
        <v>39</v>
      </c>
      <c r="E970" s="8"/>
      <c r="F970" s="7">
        <v>0</v>
      </c>
      <c r="G970" s="7">
        <v>0</v>
      </c>
      <c r="H970" s="7">
        <v>0</v>
      </c>
      <c r="I970" s="1"/>
      <c r="J970" s="10"/>
      <c r="K970" s="1"/>
    </row>
    <row r="971" spans="2:11" x14ac:dyDescent="0.35">
      <c r="B971" s="6">
        <v>966</v>
      </c>
      <c r="C971" s="4" t="s">
        <v>1111</v>
      </c>
      <c r="D971" s="26" t="s">
        <v>44</v>
      </c>
      <c r="E971" s="8"/>
      <c r="F971" s="7">
        <v>0</v>
      </c>
      <c r="G971" s="7">
        <v>0</v>
      </c>
      <c r="H971" s="7">
        <v>0</v>
      </c>
      <c r="I971" s="1"/>
      <c r="J971" s="10"/>
      <c r="K971" s="1"/>
    </row>
    <row r="972" spans="2:11" x14ac:dyDescent="0.35">
      <c r="B972" s="6">
        <v>967</v>
      </c>
      <c r="C972" s="4" t="s">
        <v>1112</v>
      </c>
      <c r="D972" s="26" t="s">
        <v>79</v>
      </c>
      <c r="E972" s="8"/>
      <c r="F972" s="7">
        <v>0</v>
      </c>
      <c r="G972" s="7">
        <v>0</v>
      </c>
      <c r="H972" s="7">
        <v>0</v>
      </c>
      <c r="I972" s="1"/>
      <c r="J972" s="10"/>
      <c r="K972" s="1"/>
    </row>
    <row r="973" spans="2:11" x14ac:dyDescent="0.35">
      <c r="B973" s="6">
        <v>968</v>
      </c>
      <c r="C973" s="4" t="s">
        <v>1113</v>
      </c>
      <c r="D973" s="26" t="s">
        <v>81</v>
      </c>
      <c r="E973" s="8"/>
      <c r="F973" s="7">
        <v>0</v>
      </c>
      <c r="G973" s="7">
        <v>0</v>
      </c>
      <c r="H973" s="7">
        <v>0</v>
      </c>
      <c r="I973" s="1"/>
      <c r="J973" s="10"/>
      <c r="K973" s="1"/>
    </row>
    <row r="974" spans="2:11" x14ac:dyDescent="0.35">
      <c r="B974" s="6">
        <v>969</v>
      </c>
      <c r="C974" s="4" t="s">
        <v>1114</v>
      </c>
      <c r="D974" s="26" t="s">
        <v>123</v>
      </c>
      <c r="E974" s="8"/>
      <c r="F974" s="7">
        <v>0</v>
      </c>
      <c r="G974" s="7">
        <v>0</v>
      </c>
      <c r="H974" s="7">
        <v>0</v>
      </c>
      <c r="I974" s="1"/>
      <c r="J974" s="10"/>
      <c r="K974" s="1"/>
    </row>
    <row r="975" spans="2:11" x14ac:dyDescent="0.35">
      <c r="B975" s="6">
        <v>970</v>
      </c>
      <c r="C975" s="4" t="s">
        <v>1115</v>
      </c>
      <c r="D975" s="26" t="s">
        <v>271</v>
      </c>
      <c r="E975" s="8"/>
      <c r="F975" s="7">
        <v>0</v>
      </c>
      <c r="G975" s="7">
        <v>0</v>
      </c>
      <c r="H975" s="7">
        <v>0</v>
      </c>
      <c r="I975" s="1"/>
      <c r="J975" s="10"/>
      <c r="K975" s="1"/>
    </row>
    <row r="976" spans="2:11" x14ac:dyDescent="0.35">
      <c r="B976" s="6">
        <v>971</v>
      </c>
      <c r="C976" s="4" t="s">
        <v>1116</v>
      </c>
      <c r="D976" s="26" t="s">
        <v>412</v>
      </c>
      <c r="E976" s="8"/>
      <c r="F976" s="7">
        <v>0</v>
      </c>
      <c r="G976" s="7">
        <v>0</v>
      </c>
      <c r="H976" s="7">
        <v>0</v>
      </c>
      <c r="I976" s="1"/>
      <c r="J976" s="10"/>
      <c r="K976" s="1"/>
    </row>
    <row r="977" spans="2:11" x14ac:dyDescent="0.35">
      <c r="B977" s="6">
        <v>972</v>
      </c>
      <c r="C977" s="4" t="s">
        <v>1117</v>
      </c>
      <c r="D977" s="26" t="s">
        <v>39</v>
      </c>
      <c r="E977" s="8"/>
      <c r="F977" s="7">
        <v>0</v>
      </c>
      <c r="G977" s="7">
        <v>0</v>
      </c>
      <c r="H977" s="7">
        <v>0</v>
      </c>
      <c r="I977" s="1"/>
      <c r="J977" s="10"/>
      <c r="K977" s="1"/>
    </row>
    <row r="978" spans="2:11" x14ac:dyDescent="0.35">
      <c r="B978" s="6">
        <v>973</v>
      </c>
      <c r="C978" s="4" t="s">
        <v>1118</v>
      </c>
      <c r="D978" s="26" t="s">
        <v>39</v>
      </c>
      <c r="E978" s="8"/>
      <c r="F978" s="7">
        <v>0</v>
      </c>
      <c r="G978" s="7">
        <v>0</v>
      </c>
      <c r="H978" s="7">
        <v>0</v>
      </c>
      <c r="I978" s="1"/>
      <c r="J978" s="10"/>
      <c r="K978" s="1"/>
    </row>
    <row r="979" spans="2:11" x14ac:dyDescent="0.35">
      <c r="B979" s="6">
        <v>974</v>
      </c>
      <c r="C979" s="4" t="s">
        <v>1119</v>
      </c>
      <c r="D979" s="26" t="s">
        <v>39</v>
      </c>
      <c r="E979" s="8"/>
      <c r="F979" s="7">
        <v>0</v>
      </c>
      <c r="G979" s="7">
        <v>0</v>
      </c>
      <c r="H979" s="7">
        <v>0</v>
      </c>
      <c r="I979" s="1"/>
      <c r="J979" s="10"/>
      <c r="K979" s="1"/>
    </row>
    <row r="980" spans="2:11" x14ac:dyDescent="0.35">
      <c r="B980" s="6">
        <v>975</v>
      </c>
      <c r="C980" s="4" t="s">
        <v>1120</v>
      </c>
      <c r="D980" s="26" t="s">
        <v>39</v>
      </c>
      <c r="E980" s="8"/>
      <c r="F980" s="7">
        <v>0</v>
      </c>
      <c r="G980" s="7">
        <v>0</v>
      </c>
      <c r="H980" s="7">
        <v>0</v>
      </c>
      <c r="I980" s="1"/>
      <c r="J980" s="10"/>
      <c r="K980" s="1"/>
    </row>
    <row r="981" spans="2:11" x14ac:dyDescent="0.35">
      <c r="B981" s="6">
        <v>976</v>
      </c>
      <c r="C981" s="4" t="s">
        <v>983</v>
      </c>
      <c r="D981" s="26" t="s">
        <v>39</v>
      </c>
      <c r="E981" s="8"/>
      <c r="F981" s="7">
        <v>0</v>
      </c>
      <c r="G981" s="7">
        <v>0</v>
      </c>
      <c r="H981" s="7">
        <v>0</v>
      </c>
      <c r="I981" s="1"/>
      <c r="J981" s="10"/>
      <c r="K981" s="1"/>
    </row>
    <row r="982" spans="2:11" x14ac:dyDescent="0.35">
      <c r="B982" s="6">
        <v>977</v>
      </c>
      <c r="C982" s="4" t="s">
        <v>985</v>
      </c>
      <c r="D982" s="26" t="s">
        <v>39</v>
      </c>
      <c r="E982" s="8"/>
      <c r="F982" s="7">
        <v>0</v>
      </c>
      <c r="G982" s="7">
        <v>0</v>
      </c>
      <c r="H982" s="7">
        <v>0</v>
      </c>
      <c r="I982" s="1"/>
      <c r="J982" s="10"/>
      <c r="K982" s="1"/>
    </row>
    <row r="983" spans="2:11" x14ac:dyDescent="0.35">
      <c r="B983" s="6">
        <v>978</v>
      </c>
      <c r="C983" s="4" t="s">
        <v>986</v>
      </c>
      <c r="D983" s="26" t="s">
        <v>39</v>
      </c>
      <c r="E983" s="8"/>
      <c r="F983" s="7">
        <v>0</v>
      </c>
      <c r="G983" s="7">
        <v>0</v>
      </c>
      <c r="H983" s="7">
        <v>0</v>
      </c>
      <c r="I983" s="1"/>
      <c r="J983" s="10"/>
      <c r="K983" s="1"/>
    </row>
    <row r="984" spans="2:11" x14ac:dyDescent="0.35">
      <c r="B984" s="6">
        <v>979</v>
      </c>
      <c r="C984" s="4" t="s">
        <v>782</v>
      </c>
      <c r="D984" s="26" t="s">
        <v>39</v>
      </c>
      <c r="E984" s="8"/>
      <c r="F984" s="7">
        <v>0</v>
      </c>
      <c r="G984" s="7">
        <v>0</v>
      </c>
      <c r="H984" s="7">
        <v>0</v>
      </c>
      <c r="I984" s="1"/>
      <c r="J984" s="10"/>
      <c r="K984" s="1"/>
    </row>
    <row r="985" spans="2:11" x14ac:dyDescent="0.35">
      <c r="B985" s="6">
        <v>980</v>
      </c>
      <c r="C985" s="4" t="s">
        <v>987</v>
      </c>
      <c r="D985" s="26" t="s">
        <v>44</v>
      </c>
      <c r="E985" s="8"/>
      <c r="F985" s="7">
        <v>0</v>
      </c>
      <c r="G985" s="7">
        <v>0</v>
      </c>
      <c r="H985" s="7">
        <v>0</v>
      </c>
      <c r="I985" s="1"/>
      <c r="J985" s="10"/>
      <c r="K985" s="1"/>
    </row>
    <row r="986" spans="2:11" x14ac:dyDescent="0.35">
      <c r="B986" s="6">
        <v>981</v>
      </c>
      <c r="C986" s="4" t="s">
        <v>988</v>
      </c>
      <c r="D986" s="26" t="s">
        <v>39</v>
      </c>
      <c r="E986" s="8"/>
      <c r="F986" s="7">
        <v>0</v>
      </c>
      <c r="G986" s="7">
        <v>0</v>
      </c>
      <c r="H986" s="7">
        <v>0</v>
      </c>
      <c r="I986" s="1"/>
      <c r="J986" s="10"/>
      <c r="K986" s="1"/>
    </row>
    <row r="987" spans="2:11" x14ac:dyDescent="0.35">
      <c r="B987" s="6">
        <v>982</v>
      </c>
      <c r="C987" s="4" t="s">
        <v>989</v>
      </c>
      <c r="D987" s="26" t="s">
        <v>1273</v>
      </c>
      <c r="E987" s="8"/>
      <c r="F987" s="7">
        <v>0</v>
      </c>
      <c r="G987" s="7">
        <v>0</v>
      </c>
      <c r="H987" s="7">
        <v>0</v>
      </c>
      <c r="I987" s="1"/>
      <c r="J987" s="10"/>
      <c r="K987" s="1"/>
    </row>
    <row r="988" spans="2:11" x14ac:dyDescent="0.35">
      <c r="B988" s="6">
        <v>983</v>
      </c>
      <c r="C988" s="4" t="s">
        <v>990</v>
      </c>
      <c r="D988" s="26" t="s">
        <v>39</v>
      </c>
      <c r="E988" s="8"/>
      <c r="F988" s="7">
        <v>0</v>
      </c>
      <c r="G988" s="7">
        <v>0</v>
      </c>
      <c r="H988" s="7">
        <v>0</v>
      </c>
      <c r="I988" s="1"/>
      <c r="J988" s="10"/>
      <c r="K988" s="1"/>
    </row>
    <row r="989" spans="2:11" x14ac:dyDescent="0.35">
      <c r="B989" s="6">
        <v>984</v>
      </c>
      <c r="C989" s="4" t="s">
        <v>991</v>
      </c>
      <c r="D989" s="26" t="s">
        <v>39</v>
      </c>
      <c r="E989" s="8"/>
      <c r="F989" s="7">
        <v>0</v>
      </c>
      <c r="G989" s="7">
        <v>0</v>
      </c>
      <c r="H989" s="7">
        <v>0</v>
      </c>
      <c r="I989" s="1"/>
      <c r="J989" s="10"/>
      <c r="K989" s="1"/>
    </row>
    <row r="990" spans="2:11" x14ac:dyDescent="0.35">
      <c r="B990" s="6">
        <v>985</v>
      </c>
      <c r="C990" s="4" t="s">
        <v>992</v>
      </c>
      <c r="D990" s="26" t="s">
        <v>39</v>
      </c>
      <c r="E990" s="8"/>
      <c r="F990" s="7">
        <v>0</v>
      </c>
      <c r="G990" s="7">
        <v>0</v>
      </c>
      <c r="H990" s="7">
        <v>0</v>
      </c>
      <c r="I990" s="1"/>
      <c r="J990" s="10"/>
      <c r="K990" s="1"/>
    </row>
    <row r="991" spans="2:11" x14ac:dyDescent="0.35">
      <c r="B991" s="6">
        <v>986</v>
      </c>
      <c r="C991" s="4" t="s">
        <v>993</v>
      </c>
      <c r="D991" s="26" t="s">
        <v>39</v>
      </c>
      <c r="E991" s="8"/>
      <c r="F991" s="7">
        <v>0</v>
      </c>
      <c r="G991" s="7">
        <v>0</v>
      </c>
      <c r="H991" s="7">
        <v>0</v>
      </c>
      <c r="I991" s="1"/>
      <c r="J991" s="10"/>
      <c r="K991" s="1"/>
    </row>
    <row r="992" spans="2:11" x14ac:dyDescent="0.35">
      <c r="B992" s="6">
        <v>987</v>
      </c>
      <c r="C992" s="4" t="s">
        <v>994</v>
      </c>
      <c r="D992" s="26" t="s">
        <v>39</v>
      </c>
      <c r="E992" s="8"/>
      <c r="F992" s="7">
        <v>0</v>
      </c>
      <c r="G992" s="7">
        <v>0</v>
      </c>
      <c r="H992" s="7">
        <v>0</v>
      </c>
      <c r="I992" s="1"/>
      <c r="J992" s="10"/>
      <c r="K992" s="1"/>
    </row>
    <row r="993" spans="2:11" x14ac:dyDescent="0.35">
      <c r="B993" s="6">
        <v>988</v>
      </c>
      <c r="C993" s="4" t="s">
        <v>995</v>
      </c>
      <c r="D993" s="26">
        <v>3</v>
      </c>
      <c r="E993" s="7"/>
      <c r="F993" s="7">
        <v>0</v>
      </c>
      <c r="G993" s="7">
        <v>0</v>
      </c>
      <c r="H993" s="7">
        <v>0</v>
      </c>
      <c r="I993" s="1"/>
      <c r="J993" s="10"/>
      <c r="K993" s="1"/>
    </row>
    <row r="994" spans="2:11" x14ac:dyDescent="0.35">
      <c r="B994" s="6">
        <v>989</v>
      </c>
      <c r="C994" s="4" t="s">
        <v>996</v>
      </c>
      <c r="D994" s="26" t="s">
        <v>82</v>
      </c>
      <c r="E994" s="8"/>
      <c r="F994" s="7">
        <v>0</v>
      </c>
      <c r="G994" s="7">
        <v>0</v>
      </c>
      <c r="H994" s="7">
        <v>0</v>
      </c>
      <c r="I994" s="1"/>
      <c r="J994" s="10"/>
      <c r="K994" s="1"/>
    </row>
    <row r="995" spans="2:11" x14ac:dyDescent="0.35">
      <c r="B995" s="6">
        <v>990</v>
      </c>
      <c r="C995" s="4" t="s">
        <v>997</v>
      </c>
      <c r="D995" s="26" t="s">
        <v>82</v>
      </c>
      <c r="E995" s="8"/>
      <c r="F995" s="7">
        <v>0</v>
      </c>
      <c r="G995" s="7">
        <v>0</v>
      </c>
      <c r="H995" s="7">
        <v>0</v>
      </c>
      <c r="I995" s="1"/>
      <c r="J995" s="10"/>
      <c r="K995" s="1"/>
    </row>
    <row r="996" spans="2:11" x14ac:dyDescent="0.35">
      <c r="B996" s="6">
        <v>991</v>
      </c>
      <c r="C996" s="4" t="s">
        <v>998</v>
      </c>
      <c r="D996" s="26" t="s">
        <v>39</v>
      </c>
      <c r="E996" s="8"/>
      <c r="F996" s="7">
        <v>0</v>
      </c>
      <c r="G996" s="7">
        <v>0</v>
      </c>
      <c r="H996" s="7">
        <v>0</v>
      </c>
      <c r="I996" s="1"/>
      <c r="J996" s="10"/>
      <c r="K996" s="1"/>
    </row>
    <row r="997" spans="2:11" x14ac:dyDescent="0.35">
      <c r="B997" s="6">
        <v>992</v>
      </c>
      <c r="C997" s="4" t="s">
        <v>999</v>
      </c>
      <c r="D997" s="26" t="s">
        <v>39</v>
      </c>
      <c r="E997" s="8"/>
      <c r="F997" s="7">
        <v>0</v>
      </c>
      <c r="G997" s="7">
        <v>0</v>
      </c>
      <c r="H997" s="7">
        <v>0</v>
      </c>
      <c r="I997" s="1"/>
      <c r="J997" s="10"/>
      <c r="K997" s="1"/>
    </row>
    <row r="998" spans="2:11" x14ac:dyDescent="0.35">
      <c r="B998" s="6">
        <v>993</v>
      </c>
      <c r="C998" s="4" t="s">
        <v>1000</v>
      </c>
      <c r="D998" s="26" t="s">
        <v>39</v>
      </c>
      <c r="E998" s="8"/>
      <c r="F998" s="7">
        <v>0</v>
      </c>
      <c r="G998" s="7">
        <v>0</v>
      </c>
      <c r="H998" s="7">
        <v>0</v>
      </c>
      <c r="I998" s="1"/>
      <c r="J998" s="10"/>
      <c r="K998" s="1"/>
    </row>
    <row r="999" spans="2:11" x14ac:dyDescent="0.35">
      <c r="B999" s="6">
        <v>994</v>
      </c>
      <c r="C999" s="4" t="s">
        <v>1001</v>
      </c>
      <c r="D999" s="26" t="s">
        <v>39</v>
      </c>
      <c r="E999" s="8"/>
      <c r="F999" s="7">
        <v>0</v>
      </c>
      <c r="G999" s="7">
        <v>0</v>
      </c>
      <c r="H999" s="7">
        <v>0</v>
      </c>
      <c r="I999" s="1"/>
      <c r="J999" s="10"/>
      <c r="K999" s="1"/>
    </row>
    <row r="1000" spans="2:11" x14ac:dyDescent="0.35">
      <c r="B1000" s="6">
        <v>995</v>
      </c>
      <c r="C1000" s="4" t="s">
        <v>1002</v>
      </c>
      <c r="D1000" s="26" t="s">
        <v>39</v>
      </c>
      <c r="E1000" s="8"/>
      <c r="F1000" s="7">
        <v>0</v>
      </c>
      <c r="G1000" s="7">
        <v>0</v>
      </c>
      <c r="H1000" s="7">
        <v>0</v>
      </c>
      <c r="I1000" s="1"/>
      <c r="J1000" s="10"/>
      <c r="K1000" s="1"/>
    </row>
    <row r="1001" spans="2:11" x14ac:dyDescent="0.35">
      <c r="B1001" s="6">
        <v>996</v>
      </c>
      <c r="C1001" s="4" t="s">
        <v>1003</v>
      </c>
      <c r="D1001" s="26" t="s">
        <v>39</v>
      </c>
      <c r="E1001" s="8"/>
      <c r="F1001" s="7">
        <v>0</v>
      </c>
      <c r="G1001" s="7">
        <v>0</v>
      </c>
      <c r="H1001" s="7">
        <v>0</v>
      </c>
      <c r="I1001" s="1"/>
      <c r="J1001" s="10"/>
      <c r="K1001" s="1"/>
    </row>
    <row r="1002" spans="2:11" x14ac:dyDescent="0.35">
      <c r="B1002" s="6">
        <v>997</v>
      </c>
      <c r="C1002" s="4" t="s">
        <v>1004</v>
      </c>
      <c r="D1002" s="26" t="s">
        <v>39</v>
      </c>
      <c r="E1002" s="8"/>
      <c r="F1002" s="7">
        <v>0</v>
      </c>
      <c r="G1002" s="7">
        <v>0</v>
      </c>
      <c r="H1002" s="7">
        <v>0</v>
      </c>
      <c r="I1002" s="1"/>
      <c r="J1002" s="10"/>
      <c r="K1002" s="1"/>
    </row>
    <row r="1003" spans="2:11" x14ac:dyDescent="0.35">
      <c r="B1003" s="6">
        <v>998</v>
      </c>
      <c r="C1003" s="4" t="s">
        <v>1005</v>
      </c>
      <c r="D1003" s="26" t="s">
        <v>271</v>
      </c>
      <c r="E1003" s="8"/>
      <c r="F1003" s="7">
        <v>0</v>
      </c>
      <c r="G1003" s="7">
        <v>0</v>
      </c>
      <c r="H1003" s="7">
        <v>0</v>
      </c>
      <c r="I1003" s="1"/>
      <c r="J1003" s="10"/>
      <c r="K1003" s="1"/>
    </row>
    <row r="1004" spans="2:11" x14ac:dyDescent="0.35">
      <c r="B1004" s="6">
        <v>999</v>
      </c>
      <c r="C1004" s="4" t="s">
        <v>1006</v>
      </c>
      <c r="D1004" s="26" t="s">
        <v>237</v>
      </c>
      <c r="E1004" s="8"/>
      <c r="F1004" s="7">
        <v>0</v>
      </c>
      <c r="G1004" s="7">
        <v>0</v>
      </c>
      <c r="H1004" s="7">
        <v>0</v>
      </c>
      <c r="I1004" s="1"/>
      <c r="J1004" s="10"/>
      <c r="K1004" s="1"/>
    </row>
    <row r="1005" spans="2:11" x14ac:dyDescent="0.35">
      <c r="B1005" s="6">
        <v>1000</v>
      </c>
      <c r="C1005" s="4" t="s">
        <v>1007</v>
      </c>
      <c r="D1005" s="26" t="s">
        <v>82</v>
      </c>
      <c r="E1005" s="8"/>
      <c r="F1005" s="7">
        <v>0</v>
      </c>
      <c r="G1005" s="7">
        <v>0</v>
      </c>
      <c r="H1005" s="7">
        <v>0</v>
      </c>
      <c r="I1005" s="1"/>
      <c r="J1005" s="10"/>
      <c r="K1005" s="1"/>
    </row>
    <row r="1006" spans="2:11" x14ac:dyDescent="0.35">
      <c r="B1006" s="6">
        <v>1001</v>
      </c>
      <c r="C1006" s="4" t="s">
        <v>1008</v>
      </c>
      <c r="D1006" s="26" t="s">
        <v>412</v>
      </c>
      <c r="E1006" s="8"/>
      <c r="F1006" s="7">
        <v>0</v>
      </c>
      <c r="G1006" s="7">
        <v>0</v>
      </c>
      <c r="H1006" s="7">
        <v>0</v>
      </c>
      <c r="I1006" s="1"/>
      <c r="J1006" s="10"/>
      <c r="K1006" s="1"/>
    </row>
    <row r="1007" spans="2:11" x14ac:dyDescent="0.35">
      <c r="B1007" s="6">
        <v>1002</v>
      </c>
      <c r="C1007" s="4" t="s">
        <v>1121</v>
      </c>
      <c r="D1007" s="26" t="s">
        <v>39</v>
      </c>
      <c r="E1007" s="8"/>
      <c r="F1007" s="7">
        <v>0</v>
      </c>
      <c r="G1007" s="7">
        <v>0</v>
      </c>
      <c r="H1007" s="7">
        <v>0</v>
      </c>
      <c r="I1007" s="1"/>
      <c r="J1007" s="10"/>
      <c r="K1007" s="1"/>
    </row>
    <row r="1008" spans="2:11" x14ac:dyDescent="0.35">
      <c r="B1008" s="6">
        <v>1003</v>
      </c>
      <c r="C1008" s="4" t="s">
        <v>1122</v>
      </c>
      <c r="D1008" s="26" t="s">
        <v>39</v>
      </c>
      <c r="E1008" s="8"/>
      <c r="F1008" s="7">
        <v>0</v>
      </c>
      <c r="G1008" s="7">
        <v>0</v>
      </c>
      <c r="H1008" s="7">
        <v>0</v>
      </c>
      <c r="I1008" s="1"/>
      <c r="J1008" s="10"/>
      <c r="K1008" s="1"/>
    </row>
    <row r="1009" spans="2:11" x14ac:dyDescent="0.35">
      <c r="B1009" s="6">
        <v>1004</v>
      </c>
      <c r="C1009" s="4" t="s">
        <v>1123</v>
      </c>
      <c r="D1009" s="26" t="s">
        <v>39</v>
      </c>
      <c r="E1009" s="8"/>
      <c r="F1009" s="7">
        <v>0</v>
      </c>
      <c r="G1009" s="7">
        <v>0</v>
      </c>
      <c r="H1009" s="7">
        <v>0</v>
      </c>
      <c r="I1009" s="1"/>
      <c r="J1009" s="10"/>
      <c r="K1009" s="1"/>
    </row>
    <row r="1010" spans="2:11" x14ac:dyDescent="0.35">
      <c r="B1010" s="6">
        <v>1005</v>
      </c>
      <c r="C1010" s="4" t="s">
        <v>1124</v>
      </c>
      <c r="D1010" s="26" t="s">
        <v>39</v>
      </c>
      <c r="E1010" s="8"/>
      <c r="F1010" s="7">
        <v>0</v>
      </c>
      <c r="G1010" s="7">
        <v>0</v>
      </c>
      <c r="H1010" s="7">
        <v>0</v>
      </c>
      <c r="I1010" s="1"/>
      <c r="J1010" s="10"/>
      <c r="K1010" s="1"/>
    </row>
    <row r="1011" spans="2:11" x14ac:dyDescent="0.35">
      <c r="B1011" s="6">
        <v>1006</v>
      </c>
      <c r="C1011" s="4" t="s">
        <v>1125</v>
      </c>
      <c r="D1011" s="26" t="s">
        <v>39</v>
      </c>
      <c r="E1011" s="8"/>
      <c r="F1011" s="7">
        <v>0</v>
      </c>
      <c r="G1011" s="7">
        <v>0</v>
      </c>
      <c r="H1011" s="7">
        <v>0</v>
      </c>
      <c r="I1011" s="1"/>
      <c r="J1011" s="10"/>
      <c r="K1011" s="1"/>
    </row>
    <row r="1012" spans="2:11" x14ac:dyDescent="0.35">
      <c r="B1012" s="6">
        <v>1007</v>
      </c>
      <c r="C1012" s="4" t="s">
        <v>1126</v>
      </c>
      <c r="D1012" s="26" t="s">
        <v>39</v>
      </c>
      <c r="E1012" s="8"/>
      <c r="F1012" s="7">
        <v>0</v>
      </c>
      <c r="G1012" s="7">
        <v>0</v>
      </c>
      <c r="H1012" s="7">
        <v>0</v>
      </c>
      <c r="I1012" s="1"/>
      <c r="J1012" s="10"/>
      <c r="K1012" s="1"/>
    </row>
    <row r="1013" spans="2:11" x14ac:dyDescent="0.35">
      <c r="B1013" s="6">
        <v>1008</v>
      </c>
      <c r="C1013" s="4" t="s">
        <v>1009</v>
      </c>
      <c r="D1013" s="26" t="s">
        <v>39</v>
      </c>
      <c r="E1013" s="8"/>
      <c r="F1013" s="7">
        <v>0</v>
      </c>
      <c r="G1013" s="7">
        <v>0</v>
      </c>
      <c r="H1013" s="7">
        <v>0</v>
      </c>
      <c r="I1013" s="1"/>
      <c r="J1013" s="10"/>
      <c r="K1013" s="1"/>
    </row>
    <row r="1014" spans="2:11" x14ac:dyDescent="0.35">
      <c r="B1014" s="6">
        <v>1009</v>
      </c>
      <c r="C1014" s="4" t="s">
        <v>439</v>
      </c>
      <c r="D1014" s="26" t="s">
        <v>234</v>
      </c>
      <c r="E1014" s="8"/>
      <c r="F1014" s="7">
        <v>0</v>
      </c>
      <c r="G1014" s="7">
        <v>0</v>
      </c>
      <c r="H1014" s="7">
        <v>0</v>
      </c>
      <c r="I1014" s="1"/>
      <c r="J1014" s="10"/>
      <c r="K1014" s="1"/>
    </row>
    <row r="1015" spans="2:11" x14ac:dyDescent="0.35">
      <c r="B1015" s="6">
        <v>1010</v>
      </c>
      <c r="C1015" s="4" t="s">
        <v>442</v>
      </c>
      <c r="D1015" s="26" t="s">
        <v>273</v>
      </c>
      <c r="E1015" s="8"/>
      <c r="F1015" s="7">
        <v>0</v>
      </c>
      <c r="G1015" s="7">
        <v>0</v>
      </c>
      <c r="H1015" s="7">
        <v>0</v>
      </c>
      <c r="I1015" s="1"/>
      <c r="J1015" s="10"/>
      <c r="K1015" s="1"/>
    </row>
    <row r="1016" spans="2:11" x14ac:dyDescent="0.35">
      <c r="B1016" s="6">
        <v>1011</v>
      </c>
      <c r="C1016" s="4" t="s">
        <v>1127</v>
      </c>
      <c r="D1016" s="26" t="s">
        <v>616</v>
      </c>
      <c r="E1016" s="8"/>
      <c r="F1016" s="7">
        <v>0</v>
      </c>
      <c r="G1016" s="7">
        <v>0</v>
      </c>
      <c r="H1016" s="7">
        <v>0</v>
      </c>
      <c r="I1016" s="1"/>
      <c r="J1016" s="10"/>
      <c r="K1016" s="1"/>
    </row>
    <row r="1017" spans="2:11" x14ac:dyDescent="0.35">
      <c r="B1017" s="6">
        <v>1012</v>
      </c>
      <c r="C1017" s="4" t="s">
        <v>481</v>
      </c>
      <c r="D1017" s="26" t="s">
        <v>275</v>
      </c>
      <c r="E1017" s="8"/>
      <c r="F1017" s="7">
        <v>0</v>
      </c>
      <c r="G1017" s="7">
        <v>0</v>
      </c>
      <c r="H1017" s="7">
        <v>0</v>
      </c>
      <c r="I1017" s="1"/>
      <c r="J1017" s="10"/>
      <c r="K1017" s="1"/>
    </row>
    <row r="1018" spans="2:11" x14ac:dyDescent="0.35">
      <c r="B1018" s="6">
        <v>1013</v>
      </c>
      <c r="C1018" s="4" t="s">
        <v>493</v>
      </c>
      <c r="D1018" s="26" t="s">
        <v>685</v>
      </c>
      <c r="E1018" s="8"/>
      <c r="F1018" s="7">
        <v>0</v>
      </c>
      <c r="G1018" s="7">
        <v>0</v>
      </c>
      <c r="H1018" s="7">
        <v>0</v>
      </c>
      <c r="I1018" s="1"/>
      <c r="J1018" s="10"/>
      <c r="K1018" s="1"/>
    </row>
    <row r="1019" spans="2:11" x14ac:dyDescent="0.35">
      <c r="B1019" s="6">
        <v>1014</v>
      </c>
      <c r="C1019" s="4" t="s">
        <v>494</v>
      </c>
      <c r="D1019" s="26" t="s">
        <v>86</v>
      </c>
      <c r="E1019" s="8"/>
      <c r="F1019" s="7">
        <v>0</v>
      </c>
      <c r="G1019" s="7">
        <v>0</v>
      </c>
      <c r="H1019" s="7">
        <v>0</v>
      </c>
      <c r="I1019" s="1"/>
      <c r="J1019" s="10"/>
      <c r="K1019" s="1"/>
    </row>
    <row r="1020" spans="2:11" x14ac:dyDescent="0.35">
      <c r="B1020" s="6">
        <v>1015</v>
      </c>
      <c r="C1020" s="4" t="s">
        <v>495</v>
      </c>
      <c r="D1020" s="26" t="s">
        <v>82</v>
      </c>
      <c r="E1020" s="8"/>
      <c r="F1020" s="7">
        <v>0</v>
      </c>
      <c r="G1020" s="7">
        <v>0</v>
      </c>
      <c r="H1020" s="7">
        <v>0</v>
      </c>
      <c r="I1020" s="1"/>
      <c r="J1020" s="10"/>
      <c r="K1020" s="1"/>
    </row>
    <row r="1021" spans="2:11" x14ac:dyDescent="0.35">
      <c r="B1021" s="6">
        <v>1016</v>
      </c>
      <c r="C1021" s="4" t="s">
        <v>499</v>
      </c>
      <c r="D1021" s="26" t="s">
        <v>378</v>
      </c>
      <c r="E1021" s="8"/>
      <c r="F1021" s="7">
        <v>0</v>
      </c>
      <c r="G1021" s="7">
        <v>0</v>
      </c>
      <c r="H1021" s="7">
        <v>0</v>
      </c>
      <c r="I1021" s="1"/>
      <c r="J1021" s="10"/>
      <c r="K1021" s="1"/>
    </row>
    <row r="1022" spans="2:11" x14ac:dyDescent="0.35">
      <c r="B1022" s="6">
        <v>1017</v>
      </c>
      <c r="C1022" s="4" t="s">
        <v>500</v>
      </c>
      <c r="D1022" s="26" t="s">
        <v>271</v>
      </c>
      <c r="E1022" s="8"/>
      <c r="F1022" s="7">
        <v>0</v>
      </c>
      <c r="G1022" s="7">
        <v>0</v>
      </c>
      <c r="H1022" s="7">
        <v>0</v>
      </c>
      <c r="I1022" s="1"/>
      <c r="J1022" s="10"/>
      <c r="K1022" s="1"/>
    </row>
    <row r="1023" spans="2:11" x14ac:dyDescent="0.35">
      <c r="B1023" s="6">
        <v>1018</v>
      </c>
      <c r="C1023" s="4" t="s">
        <v>504</v>
      </c>
      <c r="D1023" s="26" t="s">
        <v>124</v>
      </c>
      <c r="E1023" s="8"/>
      <c r="F1023" s="7">
        <v>0</v>
      </c>
      <c r="G1023" s="7">
        <v>0</v>
      </c>
      <c r="H1023" s="7">
        <v>0</v>
      </c>
      <c r="I1023" s="1"/>
      <c r="J1023" s="10"/>
      <c r="K1023" s="1"/>
    </row>
    <row r="1024" spans="2:11" x14ac:dyDescent="0.35">
      <c r="B1024" s="6">
        <v>1019</v>
      </c>
      <c r="C1024" s="4" t="s">
        <v>506</v>
      </c>
      <c r="D1024" s="26" t="s">
        <v>124</v>
      </c>
      <c r="E1024" s="8"/>
      <c r="F1024" s="7">
        <v>0</v>
      </c>
      <c r="G1024" s="7">
        <v>0</v>
      </c>
      <c r="H1024" s="7">
        <v>0</v>
      </c>
      <c r="I1024" s="1"/>
      <c r="J1024" s="10"/>
      <c r="K1024" s="1"/>
    </row>
    <row r="1025" spans="2:11" x14ac:dyDescent="0.35">
      <c r="B1025" s="6">
        <v>1020</v>
      </c>
      <c r="C1025" s="4" t="s">
        <v>507</v>
      </c>
      <c r="D1025" s="26" t="s">
        <v>378</v>
      </c>
      <c r="E1025" s="8"/>
      <c r="F1025" s="7">
        <v>0</v>
      </c>
      <c r="G1025" s="7">
        <v>0</v>
      </c>
      <c r="H1025" s="7">
        <v>0</v>
      </c>
      <c r="I1025" s="1"/>
      <c r="J1025" s="10"/>
      <c r="K1025" s="1"/>
    </row>
    <row r="1026" spans="2:11" x14ac:dyDescent="0.35">
      <c r="B1026" s="6">
        <v>1021</v>
      </c>
      <c r="C1026" s="4" t="s">
        <v>523</v>
      </c>
      <c r="D1026" s="26">
        <v>5</v>
      </c>
      <c r="E1026" s="8"/>
      <c r="F1026" s="7">
        <v>0</v>
      </c>
      <c r="G1026" s="7">
        <v>0</v>
      </c>
      <c r="H1026" s="7">
        <v>0</v>
      </c>
      <c r="I1026" s="1"/>
      <c r="J1026" s="10"/>
      <c r="K1026" s="1"/>
    </row>
    <row r="1027" spans="2:11" x14ac:dyDescent="0.35">
      <c r="B1027" s="6">
        <v>1022</v>
      </c>
      <c r="C1027" s="4" t="s">
        <v>526</v>
      </c>
      <c r="D1027" s="26" t="s">
        <v>124</v>
      </c>
      <c r="E1027" s="8"/>
      <c r="F1027" s="7">
        <v>0</v>
      </c>
      <c r="G1027" s="7">
        <v>0</v>
      </c>
      <c r="H1027" s="7">
        <v>0</v>
      </c>
      <c r="I1027" s="1"/>
      <c r="J1027" s="10"/>
      <c r="K1027" s="1"/>
    </row>
    <row r="1028" spans="2:11" x14ac:dyDescent="0.35">
      <c r="B1028" s="6">
        <v>1023</v>
      </c>
      <c r="C1028" s="4" t="s">
        <v>528</v>
      </c>
      <c r="D1028" s="26" t="s">
        <v>82</v>
      </c>
      <c r="E1028" s="8"/>
      <c r="F1028" s="7">
        <v>0</v>
      </c>
      <c r="G1028" s="7">
        <v>0</v>
      </c>
      <c r="H1028" s="7">
        <v>0</v>
      </c>
      <c r="I1028" s="1"/>
      <c r="J1028" s="10"/>
      <c r="K1028" s="1"/>
    </row>
    <row r="1029" spans="2:11" x14ac:dyDescent="0.35">
      <c r="B1029" s="6">
        <v>1024</v>
      </c>
      <c r="C1029" s="4" t="s">
        <v>1128</v>
      </c>
      <c r="D1029" s="26" t="s">
        <v>86</v>
      </c>
      <c r="E1029" s="8"/>
      <c r="F1029" s="7">
        <v>0</v>
      </c>
      <c r="G1029" s="7">
        <v>0</v>
      </c>
      <c r="H1029" s="7">
        <v>0</v>
      </c>
      <c r="I1029" s="1"/>
      <c r="J1029" s="10"/>
      <c r="K1029" s="1"/>
    </row>
    <row r="1030" spans="2:11" x14ac:dyDescent="0.35">
      <c r="B1030" s="6">
        <v>1025</v>
      </c>
      <c r="C1030" s="4" t="s">
        <v>541</v>
      </c>
      <c r="D1030" s="26" t="s">
        <v>122</v>
      </c>
      <c r="E1030" s="8"/>
      <c r="F1030" s="7">
        <v>0</v>
      </c>
      <c r="G1030" s="7">
        <v>0</v>
      </c>
      <c r="H1030" s="7">
        <v>0</v>
      </c>
      <c r="I1030" s="1"/>
      <c r="J1030" s="10"/>
      <c r="K1030" s="1"/>
    </row>
    <row r="1031" spans="2:11" x14ac:dyDescent="0.35">
      <c r="B1031" s="6">
        <v>1026</v>
      </c>
      <c r="C1031" s="4" t="s">
        <v>545</v>
      </c>
      <c r="D1031" s="26" t="s">
        <v>82</v>
      </c>
      <c r="E1031" s="8"/>
      <c r="F1031" s="7">
        <v>0</v>
      </c>
      <c r="G1031" s="7">
        <v>0</v>
      </c>
      <c r="H1031" s="7">
        <v>0</v>
      </c>
      <c r="I1031" s="1"/>
      <c r="J1031" s="10"/>
      <c r="K1031" s="1"/>
    </row>
    <row r="1032" spans="2:11" x14ac:dyDescent="0.35">
      <c r="B1032" s="6">
        <v>1027</v>
      </c>
      <c r="C1032" s="4" t="s">
        <v>1129</v>
      </c>
      <c r="D1032" s="26" t="s">
        <v>41</v>
      </c>
      <c r="E1032" s="8"/>
      <c r="F1032" s="7">
        <v>0</v>
      </c>
      <c r="G1032" s="7">
        <v>0</v>
      </c>
      <c r="H1032" s="7">
        <v>0</v>
      </c>
      <c r="I1032" s="1"/>
      <c r="J1032" s="10"/>
      <c r="K1032" s="1"/>
    </row>
    <row r="1033" spans="2:11" x14ac:dyDescent="0.35">
      <c r="B1033" s="6">
        <v>1028</v>
      </c>
      <c r="C1033" s="4" t="s">
        <v>1130</v>
      </c>
      <c r="D1033" s="26" t="s">
        <v>86</v>
      </c>
      <c r="E1033" s="8"/>
      <c r="F1033" s="7">
        <v>0</v>
      </c>
      <c r="G1033" s="7">
        <v>0</v>
      </c>
      <c r="H1033" s="7">
        <v>0</v>
      </c>
      <c r="I1033" s="1"/>
      <c r="J1033" s="10"/>
      <c r="K1033" s="1"/>
    </row>
    <row r="1034" spans="2:11" x14ac:dyDescent="0.35">
      <c r="B1034" s="6">
        <v>1029</v>
      </c>
      <c r="C1034" s="4" t="s">
        <v>1131</v>
      </c>
      <c r="D1034" s="26" t="s">
        <v>412</v>
      </c>
      <c r="E1034" s="8"/>
      <c r="F1034" s="7">
        <v>0</v>
      </c>
      <c r="G1034" s="7">
        <v>0</v>
      </c>
      <c r="H1034" s="7">
        <v>0</v>
      </c>
      <c r="I1034" s="1"/>
      <c r="J1034" s="10"/>
      <c r="K1034" s="1"/>
    </row>
    <row r="1035" spans="2:11" x14ac:dyDescent="0.35">
      <c r="B1035" s="6">
        <v>1030</v>
      </c>
      <c r="C1035" s="4" t="s">
        <v>1132</v>
      </c>
      <c r="D1035" s="26" t="s">
        <v>412</v>
      </c>
      <c r="E1035" s="8"/>
      <c r="F1035" s="7">
        <v>0</v>
      </c>
      <c r="G1035" s="7">
        <v>0</v>
      </c>
      <c r="H1035" s="7">
        <v>0</v>
      </c>
      <c r="I1035" s="1"/>
      <c r="J1035" s="10"/>
      <c r="K1035" s="1"/>
    </row>
    <row r="1036" spans="2:11" x14ac:dyDescent="0.35">
      <c r="B1036" s="6">
        <v>1031</v>
      </c>
      <c r="C1036" s="4" t="s">
        <v>1133</v>
      </c>
      <c r="D1036" s="26" t="s">
        <v>86</v>
      </c>
      <c r="E1036" s="8"/>
      <c r="F1036" s="7">
        <v>0</v>
      </c>
      <c r="G1036" s="7">
        <v>0</v>
      </c>
      <c r="H1036" s="7">
        <v>0</v>
      </c>
      <c r="I1036" s="1"/>
      <c r="J1036" s="10"/>
      <c r="K1036" s="1"/>
    </row>
    <row r="1037" spans="2:11" x14ac:dyDescent="0.35">
      <c r="B1037" s="6">
        <v>1032</v>
      </c>
      <c r="C1037" s="4" t="s">
        <v>1134</v>
      </c>
      <c r="D1037" s="26" t="s">
        <v>125</v>
      </c>
      <c r="E1037" s="8"/>
      <c r="F1037" s="7">
        <v>0</v>
      </c>
      <c r="G1037" s="7">
        <v>0</v>
      </c>
      <c r="H1037" s="7">
        <v>0</v>
      </c>
      <c r="I1037" s="1"/>
      <c r="J1037" s="10"/>
      <c r="K1037" s="1"/>
    </row>
    <row r="1038" spans="2:11" x14ac:dyDescent="0.35">
      <c r="B1038" s="6">
        <v>1033</v>
      </c>
      <c r="C1038" s="4" t="s">
        <v>1135</v>
      </c>
      <c r="D1038" s="26" t="s">
        <v>271</v>
      </c>
      <c r="E1038" s="8"/>
      <c r="F1038" s="7">
        <v>0</v>
      </c>
      <c r="G1038" s="7">
        <v>0</v>
      </c>
      <c r="H1038" s="7">
        <v>0</v>
      </c>
      <c r="I1038" s="1"/>
      <c r="J1038" s="10"/>
      <c r="K1038" s="1"/>
    </row>
    <row r="1039" spans="2:11" x14ac:dyDescent="0.35">
      <c r="B1039" s="6">
        <v>1034</v>
      </c>
      <c r="C1039" s="4" t="s">
        <v>1136</v>
      </c>
      <c r="D1039" s="26" t="s">
        <v>582</v>
      </c>
      <c r="E1039" s="8"/>
      <c r="F1039" s="7">
        <v>0</v>
      </c>
      <c r="G1039" s="7">
        <v>0</v>
      </c>
      <c r="H1039" s="7">
        <v>0</v>
      </c>
      <c r="I1039" s="1"/>
      <c r="J1039" s="10"/>
      <c r="K1039" s="1"/>
    </row>
    <row r="1040" spans="2:11" x14ac:dyDescent="0.35">
      <c r="B1040" s="6">
        <v>1035</v>
      </c>
      <c r="C1040" s="4" t="s">
        <v>1137</v>
      </c>
      <c r="D1040" s="26" t="s">
        <v>39</v>
      </c>
      <c r="E1040" s="8"/>
      <c r="F1040" s="7">
        <v>0</v>
      </c>
      <c r="G1040" s="7">
        <v>0</v>
      </c>
      <c r="H1040" s="7">
        <v>0</v>
      </c>
      <c r="I1040" s="1"/>
      <c r="J1040" s="10"/>
      <c r="K1040" s="1"/>
    </row>
    <row r="1041" spans="2:11" x14ac:dyDescent="0.35">
      <c r="B1041" s="6">
        <v>1036</v>
      </c>
      <c r="C1041" s="4" t="s">
        <v>1138</v>
      </c>
      <c r="D1041" s="26" t="s">
        <v>124</v>
      </c>
      <c r="E1041" s="8"/>
      <c r="F1041" s="7">
        <v>0</v>
      </c>
      <c r="G1041" s="7">
        <v>0</v>
      </c>
      <c r="H1041" s="7">
        <v>0</v>
      </c>
      <c r="I1041" s="1"/>
      <c r="J1041" s="10"/>
      <c r="K1041" s="1"/>
    </row>
    <row r="1042" spans="2:11" x14ac:dyDescent="0.35">
      <c r="B1042" s="6">
        <v>1037</v>
      </c>
      <c r="C1042" s="4" t="s">
        <v>1139</v>
      </c>
      <c r="D1042" s="26" t="s">
        <v>79</v>
      </c>
      <c r="E1042" s="8"/>
      <c r="F1042" s="7">
        <v>0</v>
      </c>
      <c r="G1042" s="7">
        <v>0</v>
      </c>
      <c r="H1042" s="7">
        <v>0</v>
      </c>
      <c r="I1042" s="1"/>
      <c r="J1042" s="10"/>
      <c r="K1042" s="1"/>
    </row>
    <row r="1043" spans="2:11" x14ac:dyDescent="0.35">
      <c r="B1043" s="6">
        <v>1038</v>
      </c>
      <c r="C1043" s="4" t="s">
        <v>1140</v>
      </c>
      <c r="D1043" s="26" t="s">
        <v>275</v>
      </c>
      <c r="E1043" s="8"/>
      <c r="F1043" s="7">
        <v>0</v>
      </c>
      <c r="G1043" s="7">
        <v>0</v>
      </c>
      <c r="H1043" s="7">
        <v>0</v>
      </c>
      <c r="I1043" s="1"/>
      <c r="J1043" s="10"/>
      <c r="K1043" s="1"/>
    </row>
    <row r="1044" spans="2:11" x14ac:dyDescent="0.35">
      <c r="B1044" s="6">
        <v>1039</v>
      </c>
      <c r="C1044" s="4" t="s">
        <v>1141</v>
      </c>
      <c r="D1044" s="26" t="s">
        <v>275</v>
      </c>
      <c r="E1044" s="8"/>
      <c r="F1044" s="7">
        <v>0</v>
      </c>
      <c r="G1044" s="7">
        <v>0</v>
      </c>
      <c r="H1044" s="7">
        <v>0</v>
      </c>
      <c r="I1044" s="1"/>
      <c r="J1044" s="10"/>
      <c r="K1044" s="1"/>
    </row>
    <row r="1045" spans="2:11" x14ac:dyDescent="0.35">
      <c r="B1045" s="6">
        <v>1040</v>
      </c>
      <c r="C1045" s="4" t="s">
        <v>1142</v>
      </c>
      <c r="D1045" s="26" t="s">
        <v>412</v>
      </c>
      <c r="E1045" s="8"/>
      <c r="F1045" s="7">
        <v>0</v>
      </c>
      <c r="G1045" s="7">
        <v>0</v>
      </c>
      <c r="H1045" s="7">
        <v>0</v>
      </c>
      <c r="I1045" s="1"/>
      <c r="J1045" s="10"/>
      <c r="K1045" s="1"/>
    </row>
    <row r="1046" spans="2:11" x14ac:dyDescent="0.35">
      <c r="B1046" s="6">
        <v>1041</v>
      </c>
      <c r="C1046" s="4" t="s">
        <v>1143</v>
      </c>
      <c r="D1046" s="26" t="s">
        <v>124</v>
      </c>
      <c r="E1046" s="8"/>
      <c r="F1046" s="7">
        <v>0</v>
      </c>
      <c r="G1046" s="7">
        <v>0</v>
      </c>
      <c r="H1046" s="7">
        <v>0</v>
      </c>
      <c r="I1046" s="1"/>
      <c r="J1046" s="10"/>
      <c r="K1046" s="1"/>
    </row>
    <row r="1047" spans="2:11" x14ac:dyDescent="0.35">
      <c r="B1047" s="6">
        <v>1042</v>
      </c>
      <c r="C1047" s="4" t="s">
        <v>1144</v>
      </c>
      <c r="D1047" s="26" t="s">
        <v>412</v>
      </c>
      <c r="E1047" s="8"/>
      <c r="F1047" s="7">
        <v>0</v>
      </c>
      <c r="G1047" s="7">
        <v>0</v>
      </c>
      <c r="H1047" s="7">
        <v>0</v>
      </c>
      <c r="I1047" s="1"/>
      <c r="J1047" s="10"/>
      <c r="K1047" s="1"/>
    </row>
    <row r="1048" spans="2:11" x14ac:dyDescent="0.35">
      <c r="B1048" s="6">
        <v>1043</v>
      </c>
      <c r="C1048" s="4" t="s">
        <v>1145</v>
      </c>
      <c r="D1048" s="26" t="s">
        <v>616</v>
      </c>
      <c r="E1048" s="8"/>
      <c r="F1048" s="7">
        <v>0</v>
      </c>
      <c r="G1048" s="7">
        <v>0</v>
      </c>
      <c r="H1048" s="7">
        <v>0</v>
      </c>
      <c r="I1048" s="1"/>
      <c r="J1048" s="10"/>
      <c r="K1048" s="1"/>
    </row>
    <row r="1049" spans="2:11" x14ac:dyDescent="0.35">
      <c r="B1049" s="6">
        <v>1044</v>
      </c>
      <c r="C1049" s="4" t="s">
        <v>1146</v>
      </c>
      <c r="D1049" s="26" t="s">
        <v>84</v>
      </c>
      <c r="E1049" s="8"/>
      <c r="F1049" s="7">
        <v>0</v>
      </c>
      <c r="G1049" s="7">
        <v>0</v>
      </c>
      <c r="H1049" s="7">
        <v>0</v>
      </c>
      <c r="I1049" s="1"/>
      <c r="J1049" s="10"/>
      <c r="K1049" s="1"/>
    </row>
    <row r="1050" spans="2:11" x14ac:dyDescent="0.35">
      <c r="B1050" s="6">
        <v>1045</v>
      </c>
      <c r="C1050" s="4" t="s">
        <v>604</v>
      </c>
      <c r="D1050" s="26" t="s">
        <v>124</v>
      </c>
      <c r="E1050" s="8"/>
      <c r="F1050" s="7">
        <v>0</v>
      </c>
      <c r="G1050" s="7">
        <v>0</v>
      </c>
      <c r="H1050" s="7">
        <v>0</v>
      </c>
      <c r="I1050" s="1"/>
      <c r="J1050" s="10"/>
      <c r="K1050" s="1"/>
    </row>
    <row r="1051" spans="2:11" x14ac:dyDescent="0.35">
      <c r="B1051" s="6">
        <v>1046</v>
      </c>
      <c r="C1051" s="4" t="s">
        <v>1147</v>
      </c>
      <c r="D1051" s="26" t="s">
        <v>86</v>
      </c>
      <c r="E1051" s="8"/>
      <c r="F1051" s="7">
        <v>0</v>
      </c>
      <c r="G1051" s="7">
        <v>0</v>
      </c>
      <c r="H1051" s="7">
        <v>0</v>
      </c>
      <c r="I1051" s="1"/>
      <c r="J1051" s="10"/>
      <c r="K1051" s="1"/>
    </row>
    <row r="1052" spans="2:11" x14ac:dyDescent="0.35">
      <c r="B1052" s="6">
        <v>1047</v>
      </c>
      <c r="C1052" s="4" t="s">
        <v>1148</v>
      </c>
      <c r="D1052" s="26" t="s">
        <v>412</v>
      </c>
      <c r="E1052" s="8"/>
      <c r="F1052" s="7">
        <v>0</v>
      </c>
      <c r="G1052" s="7">
        <v>0</v>
      </c>
      <c r="H1052" s="7">
        <v>0</v>
      </c>
      <c r="I1052" s="1"/>
      <c r="J1052" s="10"/>
      <c r="K1052" s="1"/>
    </row>
    <row r="1053" spans="2:11" x14ac:dyDescent="0.35">
      <c r="B1053" s="6">
        <v>1048</v>
      </c>
      <c r="C1053" s="4" t="s">
        <v>611</v>
      </c>
      <c r="D1053" s="26" t="s">
        <v>412</v>
      </c>
      <c r="E1053" s="8"/>
      <c r="F1053" s="7">
        <v>0</v>
      </c>
      <c r="G1053" s="7">
        <v>0</v>
      </c>
      <c r="H1053" s="7">
        <v>0</v>
      </c>
      <c r="I1053" s="1"/>
      <c r="J1053" s="10"/>
      <c r="K1053" s="1"/>
    </row>
    <row r="1054" spans="2:11" x14ac:dyDescent="0.35">
      <c r="B1054" s="6">
        <v>1049</v>
      </c>
      <c r="C1054" s="4" t="s">
        <v>1149</v>
      </c>
      <c r="D1054" s="26" t="s">
        <v>86</v>
      </c>
      <c r="E1054" s="8"/>
      <c r="F1054" s="7">
        <v>0</v>
      </c>
      <c r="G1054" s="7">
        <v>0</v>
      </c>
      <c r="H1054" s="7">
        <v>0</v>
      </c>
      <c r="I1054" s="1"/>
      <c r="J1054" s="10"/>
      <c r="K1054" s="1"/>
    </row>
    <row r="1055" spans="2:11" x14ac:dyDescent="0.35">
      <c r="B1055" s="6">
        <v>1050</v>
      </c>
      <c r="C1055" s="4" t="s">
        <v>618</v>
      </c>
      <c r="D1055" s="26" t="s">
        <v>616</v>
      </c>
      <c r="E1055" s="8"/>
      <c r="F1055" s="7">
        <v>0</v>
      </c>
      <c r="G1055" s="7">
        <v>0</v>
      </c>
      <c r="H1055" s="7">
        <v>0</v>
      </c>
      <c r="I1055" s="1"/>
      <c r="J1055" s="10"/>
      <c r="K1055" s="1"/>
    </row>
    <row r="1056" spans="2:11" x14ac:dyDescent="0.35">
      <c r="B1056" s="6">
        <v>1051</v>
      </c>
      <c r="C1056" s="4" t="s">
        <v>619</v>
      </c>
      <c r="D1056" s="26" t="s">
        <v>650</v>
      </c>
      <c r="E1056" s="8"/>
      <c r="F1056" s="7">
        <v>0</v>
      </c>
      <c r="G1056" s="7">
        <v>0</v>
      </c>
      <c r="H1056" s="7">
        <v>0</v>
      </c>
      <c r="I1056" s="1"/>
      <c r="J1056" s="10"/>
      <c r="K1056" s="1"/>
    </row>
    <row r="1057" spans="2:11" x14ac:dyDescent="0.35">
      <c r="B1057" s="6">
        <v>1052</v>
      </c>
      <c r="C1057" s="4" t="s">
        <v>620</v>
      </c>
      <c r="D1057" s="26" t="s">
        <v>84</v>
      </c>
      <c r="E1057" s="8"/>
      <c r="F1057" s="7">
        <v>0</v>
      </c>
      <c r="G1057" s="7">
        <v>0</v>
      </c>
      <c r="H1057" s="7">
        <v>0</v>
      </c>
      <c r="I1057" s="1"/>
      <c r="J1057" s="10"/>
      <c r="K1057" s="1"/>
    </row>
    <row r="1058" spans="2:11" x14ac:dyDescent="0.35">
      <c r="B1058" s="6">
        <v>1053</v>
      </c>
      <c r="C1058" s="4" t="s">
        <v>621</v>
      </c>
      <c r="D1058" s="26" t="s">
        <v>84</v>
      </c>
      <c r="E1058" s="8"/>
      <c r="F1058" s="7">
        <v>0</v>
      </c>
      <c r="G1058" s="7">
        <v>0</v>
      </c>
      <c r="H1058" s="7">
        <v>0</v>
      </c>
      <c r="I1058" s="1"/>
      <c r="J1058" s="10"/>
      <c r="K1058" s="1"/>
    </row>
    <row r="1059" spans="2:11" x14ac:dyDescent="0.35">
      <c r="B1059" s="6">
        <v>1054</v>
      </c>
      <c r="C1059" s="4" t="s">
        <v>622</v>
      </c>
      <c r="D1059" s="26">
        <v>12</v>
      </c>
      <c r="E1059" s="8"/>
      <c r="F1059" s="7">
        <v>0</v>
      </c>
      <c r="G1059" s="7">
        <v>0</v>
      </c>
      <c r="H1059" s="7">
        <v>0</v>
      </c>
      <c r="I1059" s="1"/>
      <c r="J1059" s="10"/>
      <c r="K1059" s="1"/>
    </row>
    <row r="1060" spans="2:11" x14ac:dyDescent="0.35">
      <c r="B1060" s="6">
        <v>1055</v>
      </c>
      <c r="C1060" s="4" t="s">
        <v>623</v>
      </c>
      <c r="D1060" s="26" t="s">
        <v>271</v>
      </c>
      <c r="E1060" s="8"/>
      <c r="F1060" s="7">
        <v>0</v>
      </c>
      <c r="G1060" s="7">
        <v>0</v>
      </c>
      <c r="H1060" s="7">
        <v>0</v>
      </c>
      <c r="I1060" s="1"/>
      <c r="J1060" s="10"/>
      <c r="K1060" s="1"/>
    </row>
    <row r="1061" spans="2:11" x14ac:dyDescent="0.35">
      <c r="B1061" s="6">
        <v>1056</v>
      </c>
      <c r="C1061" s="4" t="s">
        <v>624</v>
      </c>
      <c r="D1061" s="26" t="s">
        <v>84</v>
      </c>
      <c r="E1061" s="8"/>
      <c r="F1061" s="7">
        <v>0</v>
      </c>
      <c r="G1061" s="7">
        <v>0</v>
      </c>
      <c r="H1061" s="7">
        <v>0</v>
      </c>
      <c r="I1061" s="1"/>
      <c r="J1061" s="10"/>
      <c r="K1061" s="1"/>
    </row>
    <row r="1062" spans="2:11" x14ac:dyDescent="0.35">
      <c r="B1062" s="6">
        <v>1057</v>
      </c>
      <c r="C1062" s="4" t="s">
        <v>625</v>
      </c>
      <c r="D1062" s="26" t="s">
        <v>412</v>
      </c>
      <c r="E1062" s="8"/>
      <c r="F1062" s="7">
        <v>0</v>
      </c>
      <c r="G1062" s="7">
        <v>0</v>
      </c>
      <c r="H1062" s="7">
        <v>0</v>
      </c>
      <c r="I1062" s="1"/>
      <c r="J1062" s="10"/>
      <c r="K1062" s="1"/>
    </row>
    <row r="1063" spans="2:11" x14ac:dyDescent="0.35">
      <c r="B1063" s="6">
        <v>1058</v>
      </c>
      <c r="C1063" s="4" t="s">
        <v>626</v>
      </c>
      <c r="D1063" s="26" t="s">
        <v>86</v>
      </c>
      <c r="E1063" s="8"/>
      <c r="F1063" s="7">
        <v>0</v>
      </c>
      <c r="G1063" s="7">
        <v>0</v>
      </c>
      <c r="H1063" s="7">
        <v>0</v>
      </c>
      <c r="I1063" s="1"/>
      <c r="J1063" s="10"/>
      <c r="K1063" s="1"/>
    </row>
    <row r="1064" spans="2:11" x14ac:dyDescent="0.35">
      <c r="B1064" s="6">
        <v>1059</v>
      </c>
      <c r="C1064" s="4" t="s">
        <v>629</v>
      </c>
      <c r="D1064" s="26" t="s">
        <v>121</v>
      </c>
      <c r="E1064" s="8"/>
      <c r="F1064" s="7">
        <v>0</v>
      </c>
      <c r="G1064" s="7">
        <v>0</v>
      </c>
      <c r="H1064" s="7">
        <v>0</v>
      </c>
      <c r="I1064" s="1"/>
      <c r="J1064" s="10"/>
      <c r="K1064" s="1"/>
    </row>
    <row r="1065" spans="2:11" x14ac:dyDescent="0.35">
      <c r="B1065" s="6">
        <v>1060</v>
      </c>
      <c r="C1065" s="4" t="s">
        <v>630</v>
      </c>
      <c r="D1065" s="26" t="s">
        <v>121</v>
      </c>
      <c r="E1065" s="8"/>
      <c r="F1065" s="7">
        <v>0</v>
      </c>
      <c r="G1065" s="7">
        <v>0</v>
      </c>
      <c r="H1065" s="7">
        <v>0</v>
      </c>
      <c r="I1065" s="1"/>
      <c r="J1065" s="10"/>
      <c r="K1065" s="1"/>
    </row>
    <row r="1066" spans="2:11" x14ac:dyDescent="0.35">
      <c r="B1066" s="6">
        <v>1061</v>
      </c>
      <c r="C1066" s="4" t="s">
        <v>631</v>
      </c>
      <c r="D1066" s="26" t="s">
        <v>121</v>
      </c>
      <c r="E1066" s="8"/>
      <c r="F1066" s="7">
        <v>0</v>
      </c>
      <c r="G1066" s="7">
        <v>0</v>
      </c>
      <c r="H1066" s="7">
        <v>0</v>
      </c>
      <c r="I1066" s="1"/>
      <c r="J1066" s="10"/>
      <c r="K1066" s="1"/>
    </row>
    <row r="1067" spans="2:11" x14ac:dyDescent="0.35">
      <c r="B1067" s="6">
        <v>1062</v>
      </c>
      <c r="C1067" s="4" t="s">
        <v>632</v>
      </c>
      <c r="D1067" s="26" t="s">
        <v>121</v>
      </c>
      <c r="E1067" s="8"/>
      <c r="F1067" s="7">
        <v>0</v>
      </c>
      <c r="G1067" s="7">
        <v>0</v>
      </c>
      <c r="H1067" s="7">
        <v>0</v>
      </c>
      <c r="I1067" s="1"/>
      <c r="J1067" s="10"/>
      <c r="K1067" s="1"/>
    </row>
    <row r="1068" spans="2:11" x14ac:dyDescent="0.35">
      <c r="B1068" s="6">
        <v>1063</v>
      </c>
      <c r="C1068" s="4" t="s">
        <v>633</v>
      </c>
      <c r="D1068" s="26" t="s">
        <v>121</v>
      </c>
      <c r="E1068" s="8"/>
      <c r="F1068" s="7">
        <v>0</v>
      </c>
      <c r="G1068" s="7">
        <v>0</v>
      </c>
      <c r="H1068" s="7">
        <v>0</v>
      </c>
      <c r="I1068" s="1"/>
      <c r="J1068" s="10"/>
      <c r="K1068" s="1"/>
    </row>
    <row r="1069" spans="2:11" x14ac:dyDescent="0.35">
      <c r="B1069" s="6">
        <v>1064</v>
      </c>
      <c r="C1069" s="4" t="s">
        <v>634</v>
      </c>
      <c r="D1069" s="26" t="s">
        <v>1225</v>
      </c>
      <c r="E1069" s="8"/>
      <c r="F1069" s="7">
        <v>0</v>
      </c>
      <c r="G1069" s="7">
        <v>0</v>
      </c>
      <c r="H1069" s="7">
        <v>0</v>
      </c>
      <c r="I1069" s="1"/>
      <c r="J1069" s="10"/>
      <c r="K1069" s="1"/>
    </row>
    <row r="1070" spans="2:11" x14ac:dyDescent="0.35">
      <c r="B1070" s="6">
        <v>1065</v>
      </c>
      <c r="C1070" s="4" t="s">
        <v>635</v>
      </c>
      <c r="D1070" s="26" t="s">
        <v>85</v>
      </c>
      <c r="E1070" s="8"/>
      <c r="F1070" s="7">
        <v>0</v>
      </c>
      <c r="G1070" s="7">
        <v>0</v>
      </c>
      <c r="H1070" s="7">
        <v>0</v>
      </c>
      <c r="I1070" s="1"/>
      <c r="J1070" s="10"/>
      <c r="K1070" s="1"/>
    </row>
    <row r="1071" spans="2:11" x14ac:dyDescent="0.35">
      <c r="B1071" s="6">
        <v>1066</v>
      </c>
      <c r="C1071" s="4" t="s">
        <v>1081</v>
      </c>
      <c r="D1071" s="26" t="s">
        <v>378</v>
      </c>
      <c r="E1071" s="8"/>
      <c r="F1071" s="7">
        <v>0</v>
      </c>
      <c r="G1071" s="7">
        <v>0</v>
      </c>
      <c r="H1071" s="7">
        <v>0</v>
      </c>
      <c r="I1071" s="1"/>
      <c r="J1071" s="10"/>
      <c r="K1071" s="1"/>
    </row>
    <row r="1072" spans="2:11" x14ac:dyDescent="0.35">
      <c r="B1072" s="6">
        <v>1067</v>
      </c>
      <c r="C1072" s="4" t="s">
        <v>1082</v>
      </c>
      <c r="D1072" s="26" t="s">
        <v>271</v>
      </c>
      <c r="E1072" s="8"/>
      <c r="F1072" s="7">
        <v>0</v>
      </c>
      <c r="G1072" s="7">
        <v>0</v>
      </c>
      <c r="H1072" s="7">
        <v>0</v>
      </c>
      <c r="I1072" s="1"/>
      <c r="J1072" s="10"/>
      <c r="K1072" s="1"/>
    </row>
    <row r="1073" spans="2:11" x14ac:dyDescent="0.35">
      <c r="B1073" s="6">
        <v>1068</v>
      </c>
      <c r="C1073" s="4" t="s">
        <v>1150</v>
      </c>
      <c r="D1073" s="26" t="s">
        <v>86</v>
      </c>
      <c r="E1073" s="8"/>
      <c r="F1073" s="7">
        <v>0</v>
      </c>
      <c r="G1073" s="7">
        <v>0</v>
      </c>
      <c r="H1073" s="7">
        <v>0</v>
      </c>
      <c r="I1073" s="1"/>
      <c r="J1073" s="10"/>
      <c r="K1073" s="1"/>
    </row>
    <row r="1074" spans="2:11" x14ac:dyDescent="0.35">
      <c r="B1074" s="6">
        <v>1069</v>
      </c>
      <c r="C1074" s="4" t="s">
        <v>1084</v>
      </c>
      <c r="D1074" s="26" t="s">
        <v>86</v>
      </c>
      <c r="E1074" s="8"/>
      <c r="F1074" s="7">
        <v>0</v>
      </c>
      <c r="G1074" s="7">
        <v>0</v>
      </c>
      <c r="H1074" s="7">
        <v>0</v>
      </c>
      <c r="I1074" s="1"/>
      <c r="J1074" s="10"/>
      <c r="K1074" s="1"/>
    </row>
    <row r="1075" spans="2:11" x14ac:dyDescent="0.35">
      <c r="B1075" s="6">
        <v>1070</v>
      </c>
      <c r="C1075" s="4" t="s">
        <v>657</v>
      </c>
      <c r="D1075" s="26" t="s">
        <v>1263</v>
      </c>
      <c r="E1075" s="8"/>
      <c r="F1075" s="7">
        <v>0</v>
      </c>
      <c r="G1075" s="7">
        <v>0</v>
      </c>
      <c r="H1075" s="7">
        <v>0</v>
      </c>
      <c r="I1075" s="1"/>
      <c r="J1075" s="10"/>
      <c r="K1075" s="1"/>
    </row>
    <row r="1076" spans="2:11" x14ac:dyDescent="0.35">
      <c r="B1076" s="6">
        <v>1071</v>
      </c>
      <c r="C1076" s="4" t="s">
        <v>658</v>
      </c>
      <c r="D1076" s="26" t="s">
        <v>274</v>
      </c>
      <c r="E1076" s="8"/>
      <c r="F1076" s="7">
        <v>0</v>
      </c>
      <c r="G1076" s="7">
        <v>0</v>
      </c>
      <c r="H1076" s="7">
        <v>0</v>
      </c>
      <c r="I1076" s="1"/>
      <c r="J1076" s="10"/>
      <c r="K1076" s="1"/>
    </row>
    <row r="1077" spans="2:11" x14ac:dyDescent="0.35">
      <c r="B1077" s="6">
        <v>1072</v>
      </c>
      <c r="C1077" s="4" t="s">
        <v>1151</v>
      </c>
      <c r="D1077" s="26" t="s">
        <v>236</v>
      </c>
      <c r="E1077" s="8"/>
      <c r="F1077" s="7">
        <v>0</v>
      </c>
      <c r="G1077" s="7">
        <v>0</v>
      </c>
      <c r="H1077" s="7">
        <v>0</v>
      </c>
      <c r="I1077" s="1"/>
      <c r="J1077" s="10"/>
      <c r="K1077" s="1"/>
    </row>
    <row r="1078" spans="2:11" x14ac:dyDescent="0.35">
      <c r="B1078" s="6">
        <v>1073</v>
      </c>
      <c r="C1078" s="4" t="s">
        <v>1152</v>
      </c>
      <c r="D1078" s="26" t="s">
        <v>235</v>
      </c>
      <c r="E1078" s="8"/>
      <c r="F1078" s="7">
        <v>0</v>
      </c>
      <c r="G1078" s="7">
        <v>0</v>
      </c>
      <c r="H1078" s="7">
        <v>0</v>
      </c>
      <c r="I1078" s="1"/>
      <c r="J1078" s="10"/>
      <c r="K1078" s="1"/>
    </row>
    <row r="1079" spans="2:11" x14ac:dyDescent="0.35">
      <c r="B1079" s="6">
        <v>1074</v>
      </c>
      <c r="C1079" s="4" t="s">
        <v>1153</v>
      </c>
      <c r="D1079" s="26" t="s">
        <v>684</v>
      </c>
      <c r="E1079" s="8"/>
      <c r="F1079" s="7">
        <v>0</v>
      </c>
      <c r="G1079" s="7">
        <v>0</v>
      </c>
      <c r="H1079" s="7">
        <v>0</v>
      </c>
      <c r="I1079" s="1"/>
      <c r="J1079" s="10"/>
      <c r="K1079" s="1"/>
    </row>
    <row r="1080" spans="2:11" x14ac:dyDescent="0.35">
      <c r="B1080" s="6">
        <v>1075</v>
      </c>
      <c r="C1080" s="4" t="s">
        <v>668</v>
      </c>
      <c r="D1080" s="26" t="s">
        <v>1274</v>
      </c>
      <c r="E1080" s="8"/>
      <c r="F1080" s="7">
        <v>0</v>
      </c>
      <c r="G1080" s="7">
        <v>0</v>
      </c>
      <c r="H1080" s="7">
        <v>0</v>
      </c>
      <c r="I1080" s="1"/>
      <c r="J1080" s="10"/>
      <c r="K1080" s="1"/>
    </row>
    <row r="1081" spans="2:11" x14ac:dyDescent="0.35">
      <c r="B1081" s="6">
        <v>1076</v>
      </c>
      <c r="C1081" s="4" t="s">
        <v>1072</v>
      </c>
      <c r="D1081" s="26" t="s">
        <v>39</v>
      </c>
      <c r="E1081" s="8"/>
      <c r="F1081" s="7">
        <v>0</v>
      </c>
      <c r="G1081" s="7">
        <v>0</v>
      </c>
      <c r="H1081" s="7">
        <v>0</v>
      </c>
      <c r="I1081" s="1"/>
      <c r="J1081" s="10"/>
      <c r="K1081" s="1"/>
    </row>
    <row r="1082" spans="2:11" x14ac:dyDescent="0.35">
      <c r="B1082" s="6">
        <v>1077</v>
      </c>
      <c r="C1082" s="4" t="s">
        <v>1154</v>
      </c>
      <c r="D1082" s="26" t="s">
        <v>1225</v>
      </c>
      <c r="E1082" s="8"/>
      <c r="F1082" s="7">
        <v>0</v>
      </c>
      <c r="G1082" s="7">
        <v>0</v>
      </c>
      <c r="H1082" s="7">
        <v>0</v>
      </c>
      <c r="I1082" s="1"/>
      <c r="J1082" s="10"/>
      <c r="K1082" s="1"/>
    </row>
    <row r="1083" spans="2:11" x14ac:dyDescent="0.35">
      <c r="B1083" s="6">
        <v>1078</v>
      </c>
      <c r="C1083" s="4" t="s">
        <v>1155</v>
      </c>
      <c r="D1083" s="26" t="s">
        <v>274</v>
      </c>
      <c r="E1083" s="8"/>
      <c r="F1083" s="7">
        <v>0</v>
      </c>
      <c r="G1083" s="7">
        <v>0</v>
      </c>
      <c r="H1083" s="7">
        <v>0</v>
      </c>
      <c r="I1083" s="1"/>
      <c r="J1083" s="10"/>
      <c r="K1083" s="1"/>
    </row>
    <row r="1084" spans="2:11" x14ac:dyDescent="0.35">
      <c r="B1084" s="6">
        <v>1079</v>
      </c>
      <c r="C1084" s="4" t="s">
        <v>1156</v>
      </c>
      <c r="D1084" s="26" t="s">
        <v>685</v>
      </c>
      <c r="E1084" s="8"/>
      <c r="F1084" s="7">
        <v>0</v>
      </c>
      <c r="G1084" s="7">
        <v>0</v>
      </c>
      <c r="H1084" s="7">
        <v>0</v>
      </c>
      <c r="I1084" s="1"/>
      <c r="J1084" s="10"/>
      <c r="K1084" s="1"/>
    </row>
    <row r="1085" spans="2:11" x14ac:dyDescent="0.35">
      <c r="B1085" s="6">
        <v>1080</v>
      </c>
      <c r="C1085" s="4" t="s">
        <v>1157</v>
      </c>
      <c r="D1085" s="26" t="s">
        <v>1219</v>
      </c>
      <c r="E1085" s="8"/>
      <c r="F1085" s="7">
        <v>0</v>
      </c>
      <c r="G1085" s="7">
        <v>0</v>
      </c>
      <c r="H1085" s="7">
        <v>0</v>
      </c>
      <c r="I1085" s="1"/>
      <c r="J1085" s="10"/>
      <c r="K1085" s="1"/>
    </row>
    <row r="1086" spans="2:11" x14ac:dyDescent="0.35">
      <c r="B1086" s="6">
        <v>1081</v>
      </c>
      <c r="C1086" s="4" t="s">
        <v>1158</v>
      </c>
      <c r="D1086" s="26" t="s">
        <v>39</v>
      </c>
      <c r="E1086" s="8"/>
      <c r="F1086" s="7">
        <v>0</v>
      </c>
      <c r="G1086" s="7">
        <v>0</v>
      </c>
      <c r="H1086" s="7">
        <v>0</v>
      </c>
      <c r="I1086" s="1"/>
      <c r="J1086" s="10"/>
      <c r="K1086" s="1"/>
    </row>
    <row r="1087" spans="2:11" x14ac:dyDescent="0.35">
      <c r="B1087" s="6">
        <v>1082</v>
      </c>
      <c r="C1087" s="4" t="s">
        <v>1159</v>
      </c>
      <c r="D1087" s="26" t="s">
        <v>684</v>
      </c>
      <c r="E1087" s="8"/>
      <c r="F1087" s="7">
        <v>0</v>
      </c>
      <c r="G1087" s="7">
        <v>0</v>
      </c>
      <c r="H1087" s="7">
        <v>0</v>
      </c>
      <c r="I1087" s="1"/>
      <c r="J1087" s="10"/>
      <c r="K1087" s="1"/>
    </row>
    <row r="1088" spans="2:11" x14ac:dyDescent="0.35">
      <c r="B1088" s="6">
        <v>1083</v>
      </c>
      <c r="C1088" s="4" t="s">
        <v>1160</v>
      </c>
      <c r="D1088" s="26" t="s">
        <v>1218</v>
      </c>
      <c r="E1088" s="8"/>
      <c r="F1088" s="7">
        <v>0</v>
      </c>
      <c r="G1088" s="7">
        <v>0</v>
      </c>
      <c r="H1088" s="7">
        <v>0</v>
      </c>
      <c r="I1088" s="1"/>
      <c r="J1088" s="10"/>
      <c r="K1088" s="1"/>
    </row>
    <row r="1089" spans="2:11" x14ac:dyDescent="0.35">
      <c r="B1089" s="6">
        <v>1084</v>
      </c>
      <c r="C1089" s="4" t="s">
        <v>1161</v>
      </c>
      <c r="D1089" s="26" t="s">
        <v>235</v>
      </c>
      <c r="E1089" s="8"/>
      <c r="F1089" s="7">
        <v>0</v>
      </c>
      <c r="G1089" s="7">
        <v>0</v>
      </c>
      <c r="H1089" s="7">
        <v>0</v>
      </c>
      <c r="I1089" s="1"/>
      <c r="J1089" s="10"/>
      <c r="K1089" s="1"/>
    </row>
    <row r="1090" spans="2:11" x14ac:dyDescent="0.35">
      <c r="B1090" s="6">
        <v>1085</v>
      </c>
      <c r="C1090" s="4" t="s">
        <v>1162</v>
      </c>
      <c r="D1090" s="26" t="s">
        <v>126</v>
      </c>
      <c r="E1090" s="8"/>
      <c r="F1090" s="7">
        <v>0</v>
      </c>
      <c r="G1090" s="7">
        <v>0</v>
      </c>
      <c r="H1090" s="7">
        <v>0</v>
      </c>
      <c r="I1090" s="1"/>
      <c r="J1090" s="10"/>
      <c r="K1090" s="1"/>
    </row>
    <row r="1091" spans="2:11" x14ac:dyDescent="0.35">
      <c r="B1091" s="6">
        <v>1086</v>
      </c>
      <c r="C1091" s="4" t="s">
        <v>1163</v>
      </c>
      <c r="D1091" s="26" t="s">
        <v>1275</v>
      </c>
      <c r="E1091" s="8"/>
      <c r="F1091" s="7">
        <v>0</v>
      </c>
      <c r="G1091" s="7">
        <v>0</v>
      </c>
      <c r="H1091" s="7">
        <v>0</v>
      </c>
      <c r="I1091" s="1"/>
      <c r="J1091" s="10"/>
      <c r="K1091" s="1"/>
    </row>
    <row r="1092" spans="2:11" x14ac:dyDescent="0.35">
      <c r="B1092" s="6">
        <v>1087</v>
      </c>
      <c r="C1092" s="4" t="s">
        <v>1164</v>
      </c>
      <c r="D1092" s="26">
        <v>94</v>
      </c>
      <c r="E1092" s="8"/>
      <c r="F1092" s="7">
        <v>0</v>
      </c>
      <c r="G1092" s="7">
        <v>0</v>
      </c>
      <c r="H1092" s="7">
        <v>0</v>
      </c>
      <c r="I1092" s="1"/>
      <c r="J1092" s="10"/>
      <c r="K1092" s="1"/>
    </row>
    <row r="1093" spans="2:11" x14ac:dyDescent="0.35">
      <c r="B1093" s="6">
        <v>1088</v>
      </c>
      <c r="C1093" s="4" t="s">
        <v>1165</v>
      </c>
      <c r="D1093" s="26" t="s">
        <v>234</v>
      </c>
      <c r="E1093" s="8"/>
      <c r="F1093" s="7">
        <v>0</v>
      </c>
      <c r="G1093" s="7">
        <v>0</v>
      </c>
      <c r="H1093" s="7">
        <v>0</v>
      </c>
      <c r="I1093" s="1"/>
      <c r="J1093" s="10"/>
      <c r="K1093" s="1"/>
    </row>
    <row r="1094" spans="2:11" x14ac:dyDescent="0.35">
      <c r="B1094" s="6">
        <v>1089</v>
      </c>
      <c r="C1094" s="4" t="s">
        <v>1166</v>
      </c>
      <c r="D1094" s="26" t="s">
        <v>161</v>
      </c>
      <c r="E1094" s="8"/>
      <c r="F1094" s="7">
        <v>0</v>
      </c>
      <c r="G1094" s="7">
        <v>0</v>
      </c>
      <c r="H1094" s="7">
        <v>0</v>
      </c>
      <c r="I1094" s="1"/>
      <c r="J1094" s="10"/>
      <c r="K1094" s="1"/>
    </row>
    <row r="1095" spans="2:11" x14ac:dyDescent="0.35">
      <c r="B1095" s="6">
        <v>1090</v>
      </c>
      <c r="C1095" s="4" t="s">
        <v>825</v>
      </c>
      <c r="D1095" s="26" t="s">
        <v>82</v>
      </c>
      <c r="E1095" s="8"/>
      <c r="F1095" s="7">
        <v>0</v>
      </c>
      <c r="G1095" s="7">
        <v>0</v>
      </c>
      <c r="H1095" s="7">
        <v>0</v>
      </c>
      <c r="I1095" s="1"/>
      <c r="J1095" s="10"/>
      <c r="K1095" s="1"/>
    </row>
    <row r="1096" spans="2:11" x14ac:dyDescent="0.35">
      <c r="B1096" s="6">
        <v>1091</v>
      </c>
      <c r="C1096" s="4" t="s">
        <v>826</v>
      </c>
      <c r="D1096" s="26" t="s">
        <v>82</v>
      </c>
      <c r="E1096" s="8"/>
      <c r="F1096" s="7">
        <v>0</v>
      </c>
      <c r="G1096" s="7">
        <v>0</v>
      </c>
      <c r="H1096" s="7">
        <v>0</v>
      </c>
      <c r="I1096" s="1"/>
      <c r="J1096" s="10"/>
      <c r="K1096" s="1"/>
    </row>
    <row r="1097" spans="2:11" x14ac:dyDescent="0.35">
      <c r="B1097" s="6">
        <v>1092</v>
      </c>
      <c r="C1097" s="4" t="s">
        <v>827</v>
      </c>
      <c r="D1097" s="26" t="s">
        <v>82</v>
      </c>
      <c r="E1097" s="8"/>
      <c r="F1097" s="7">
        <v>0</v>
      </c>
      <c r="G1097" s="7">
        <v>0</v>
      </c>
      <c r="H1097" s="7">
        <v>0</v>
      </c>
      <c r="I1097" s="1"/>
      <c r="J1097" s="10"/>
      <c r="K1097" s="1"/>
    </row>
    <row r="1098" spans="2:11" x14ac:dyDescent="0.35">
      <c r="B1098" s="6">
        <v>1093</v>
      </c>
      <c r="C1098" s="4" t="s">
        <v>859</v>
      </c>
      <c r="D1098" s="26" t="s">
        <v>412</v>
      </c>
      <c r="E1098" s="8"/>
      <c r="F1098" s="7">
        <v>0</v>
      </c>
      <c r="G1098" s="7">
        <v>0</v>
      </c>
      <c r="H1098" s="7">
        <v>0</v>
      </c>
      <c r="I1098" s="1"/>
      <c r="J1098" s="10"/>
      <c r="K1098" s="1"/>
    </row>
    <row r="1099" spans="2:11" x14ac:dyDescent="0.35">
      <c r="B1099" s="6">
        <v>1094</v>
      </c>
      <c r="C1099" s="4" t="s">
        <v>861</v>
      </c>
      <c r="D1099" s="26" t="s">
        <v>412</v>
      </c>
      <c r="E1099" s="8"/>
      <c r="F1099" s="7">
        <v>0</v>
      </c>
      <c r="G1099" s="7">
        <v>0</v>
      </c>
      <c r="H1099" s="7">
        <v>0</v>
      </c>
      <c r="I1099" s="1"/>
      <c r="J1099" s="10"/>
      <c r="K1099" s="1"/>
    </row>
    <row r="1100" spans="2:11" x14ac:dyDescent="0.35">
      <c r="B1100" s="6">
        <v>1095</v>
      </c>
      <c r="C1100" s="4" t="s">
        <v>1167</v>
      </c>
      <c r="D1100" s="26" t="s">
        <v>1230</v>
      </c>
      <c r="E1100" s="8"/>
      <c r="F1100" s="7">
        <v>0</v>
      </c>
      <c r="G1100" s="7">
        <v>0</v>
      </c>
      <c r="H1100" s="7">
        <v>0</v>
      </c>
      <c r="I1100" s="1"/>
      <c r="J1100" s="10"/>
      <c r="K1100" s="1"/>
    </row>
    <row r="1101" spans="2:11" x14ac:dyDescent="0.35">
      <c r="B1101" s="6">
        <v>1096</v>
      </c>
      <c r="C1101" s="4" t="s">
        <v>1168</v>
      </c>
      <c r="D1101" s="26" t="s">
        <v>1267</v>
      </c>
      <c r="E1101" s="8"/>
      <c r="F1101" s="7">
        <v>0</v>
      </c>
      <c r="G1101" s="7">
        <v>0</v>
      </c>
      <c r="H1101" s="7">
        <v>0</v>
      </c>
      <c r="I1101" s="1"/>
      <c r="J1101" s="10"/>
      <c r="K1101" s="1"/>
    </row>
    <row r="1102" spans="2:11" x14ac:dyDescent="0.35">
      <c r="B1102" s="6">
        <v>1097</v>
      </c>
      <c r="C1102" s="4" t="s">
        <v>1169</v>
      </c>
      <c r="D1102" s="26" t="s">
        <v>1229</v>
      </c>
      <c r="E1102" s="8"/>
      <c r="F1102" s="7">
        <v>0</v>
      </c>
      <c r="G1102" s="7">
        <v>0</v>
      </c>
      <c r="H1102" s="7">
        <v>0</v>
      </c>
      <c r="I1102" s="1"/>
      <c r="J1102" s="10"/>
      <c r="K1102" s="1"/>
    </row>
    <row r="1103" spans="2:11" x14ac:dyDescent="0.35">
      <c r="B1103" s="6">
        <v>1098</v>
      </c>
      <c r="C1103" s="4" t="s">
        <v>1170</v>
      </c>
      <c r="D1103" s="26" t="s">
        <v>1276</v>
      </c>
      <c r="E1103" s="8"/>
      <c r="F1103" s="7">
        <v>0</v>
      </c>
      <c r="G1103" s="7">
        <v>0</v>
      </c>
      <c r="H1103" s="7">
        <v>0</v>
      </c>
      <c r="I1103" s="1"/>
      <c r="J1103" s="10"/>
      <c r="K1103" s="1"/>
    </row>
    <row r="1104" spans="2:11" x14ac:dyDescent="0.35">
      <c r="B1104" s="6">
        <v>1099</v>
      </c>
      <c r="C1104" s="4" t="s">
        <v>888</v>
      </c>
      <c r="D1104" s="26" t="s">
        <v>513</v>
      </c>
      <c r="E1104" s="8"/>
      <c r="F1104" s="7">
        <v>0</v>
      </c>
      <c r="G1104" s="7">
        <v>0</v>
      </c>
      <c r="H1104" s="7">
        <v>0</v>
      </c>
      <c r="I1104" s="1"/>
      <c r="J1104" s="10"/>
      <c r="K1104" s="1"/>
    </row>
    <row r="1105" spans="2:11" x14ac:dyDescent="0.35">
      <c r="B1105" s="6">
        <v>1100</v>
      </c>
      <c r="C1105" s="4" t="s">
        <v>1171</v>
      </c>
      <c r="D1105" s="26" t="s">
        <v>271</v>
      </c>
      <c r="E1105" s="8"/>
      <c r="F1105" s="7">
        <v>0</v>
      </c>
      <c r="G1105" s="7">
        <v>0</v>
      </c>
      <c r="H1105" s="7">
        <v>0</v>
      </c>
      <c r="I1105" s="1"/>
      <c r="J1105" s="10"/>
      <c r="K1105" s="1"/>
    </row>
    <row r="1106" spans="2:11" x14ac:dyDescent="0.35">
      <c r="B1106" s="6">
        <v>1101</v>
      </c>
      <c r="C1106" s="4" t="s">
        <v>1172</v>
      </c>
      <c r="D1106" s="26" t="s">
        <v>39</v>
      </c>
      <c r="E1106" s="8"/>
      <c r="F1106" s="7">
        <v>0</v>
      </c>
      <c r="G1106" s="7">
        <v>0</v>
      </c>
      <c r="H1106" s="7">
        <v>0</v>
      </c>
      <c r="I1106" s="1"/>
      <c r="J1106" s="10"/>
      <c r="K1106" s="1"/>
    </row>
    <row r="1107" spans="2:11" x14ac:dyDescent="0.35">
      <c r="B1107" s="6">
        <v>1102</v>
      </c>
      <c r="C1107" s="4" t="s">
        <v>1173</v>
      </c>
      <c r="D1107" s="26" t="s">
        <v>378</v>
      </c>
      <c r="E1107" s="8"/>
      <c r="F1107" s="7">
        <v>0</v>
      </c>
      <c r="G1107" s="7">
        <v>0</v>
      </c>
      <c r="H1107" s="7">
        <v>0</v>
      </c>
      <c r="I1107" s="1"/>
      <c r="J1107" s="10"/>
      <c r="K1107" s="1"/>
    </row>
    <row r="1108" spans="2:11" x14ac:dyDescent="0.35">
      <c r="B1108" s="6">
        <v>1103</v>
      </c>
      <c r="C1108" s="4" t="s">
        <v>1174</v>
      </c>
      <c r="D1108" s="26" t="s">
        <v>121</v>
      </c>
      <c r="E1108" s="8"/>
      <c r="F1108" s="7">
        <v>0</v>
      </c>
      <c r="G1108" s="7">
        <v>0</v>
      </c>
      <c r="H1108" s="7">
        <v>0</v>
      </c>
      <c r="I1108" s="1"/>
      <c r="J1108" s="10"/>
      <c r="K1108" s="1"/>
    </row>
    <row r="1109" spans="2:11" x14ac:dyDescent="0.35">
      <c r="B1109" s="6">
        <v>1104</v>
      </c>
      <c r="C1109" s="4" t="s">
        <v>1175</v>
      </c>
      <c r="D1109" s="26" t="s">
        <v>515</v>
      </c>
      <c r="E1109" s="8"/>
      <c r="F1109" s="7">
        <v>0</v>
      </c>
      <c r="G1109" s="7">
        <v>0</v>
      </c>
      <c r="H1109" s="7">
        <v>0</v>
      </c>
      <c r="I1109" s="1"/>
      <c r="J1109" s="10"/>
      <c r="K1109" s="1"/>
    </row>
    <row r="1110" spans="2:11" x14ac:dyDescent="0.35">
      <c r="B1110" s="6">
        <v>1105</v>
      </c>
      <c r="C1110" s="4" t="s">
        <v>1176</v>
      </c>
      <c r="D1110" s="26" t="s">
        <v>197</v>
      </c>
      <c r="E1110" s="8"/>
      <c r="F1110" s="7">
        <v>0</v>
      </c>
      <c r="G1110" s="7">
        <v>0</v>
      </c>
      <c r="H1110" s="7">
        <v>0</v>
      </c>
      <c r="I1110" s="1"/>
      <c r="J1110" s="10"/>
      <c r="K1110" s="1"/>
    </row>
    <row r="1111" spans="2:11" x14ac:dyDescent="0.35">
      <c r="B1111" s="6">
        <v>1106</v>
      </c>
      <c r="C1111" s="4" t="s">
        <v>1177</v>
      </c>
      <c r="D1111" s="26" t="s">
        <v>271</v>
      </c>
      <c r="E1111" s="8"/>
      <c r="F1111" s="7">
        <v>0</v>
      </c>
      <c r="G1111" s="7">
        <v>0</v>
      </c>
      <c r="H1111" s="7">
        <v>0</v>
      </c>
      <c r="I1111" s="1"/>
      <c r="J1111" s="10"/>
      <c r="K1111" s="1"/>
    </row>
    <row r="1112" spans="2:11" x14ac:dyDescent="0.35">
      <c r="B1112" s="6">
        <v>1107</v>
      </c>
      <c r="C1112" s="4" t="s">
        <v>1178</v>
      </c>
      <c r="D1112" s="26" t="s">
        <v>82</v>
      </c>
      <c r="E1112" s="8"/>
      <c r="F1112" s="7">
        <v>0</v>
      </c>
      <c r="G1112" s="7">
        <v>0</v>
      </c>
      <c r="H1112" s="7">
        <v>0</v>
      </c>
      <c r="I1112" s="1"/>
      <c r="J1112" s="10"/>
      <c r="K1112" s="1"/>
    </row>
    <row r="1113" spans="2:11" x14ac:dyDescent="0.35">
      <c r="B1113" s="6">
        <v>1108</v>
      </c>
      <c r="C1113" s="4" t="s">
        <v>1179</v>
      </c>
      <c r="D1113" s="26" t="s">
        <v>412</v>
      </c>
      <c r="E1113" s="8"/>
      <c r="F1113" s="7">
        <v>0</v>
      </c>
      <c r="G1113" s="7">
        <v>0</v>
      </c>
      <c r="H1113" s="7">
        <v>0</v>
      </c>
      <c r="I1113" s="1"/>
      <c r="J1113" s="10"/>
      <c r="K1113" s="1"/>
    </row>
    <row r="1114" spans="2:11" x14ac:dyDescent="0.35">
      <c r="B1114" s="6">
        <v>1109</v>
      </c>
      <c r="C1114" s="4" t="s">
        <v>1180</v>
      </c>
      <c r="D1114" s="26" t="s">
        <v>271</v>
      </c>
      <c r="E1114" s="8"/>
      <c r="F1114" s="7">
        <v>0</v>
      </c>
      <c r="G1114" s="7">
        <v>0</v>
      </c>
      <c r="H1114" s="7">
        <v>0</v>
      </c>
      <c r="I1114" s="1"/>
      <c r="J1114" s="10"/>
      <c r="K1114" s="1"/>
    </row>
    <row r="1115" spans="2:11" x14ac:dyDescent="0.35">
      <c r="B1115" s="6">
        <v>1110</v>
      </c>
      <c r="C1115" s="4" t="s">
        <v>1181</v>
      </c>
      <c r="D1115" s="26" t="s">
        <v>39</v>
      </c>
      <c r="E1115" s="8"/>
      <c r="F1115" s="7">
        <v>0</v>
      </c>
      <c r="G1115" s="7">
        <v>0</v>
      </c>
      <c r="H1115" s="7">
        <v>0</v>
      </c>
      <c r="I1115" s="1"/>
      <c r="J1115" s="10"/>
      <c r="K1115" s="1"/>
    </row>
    <row r="1116" spans="2:11" x14ac:dyDescent="0.35">
      <c r="B1116" s="6">
        <v>1111</v>
      </c>
      <c r="C1116" s="4" t="s">
        <v>1182</v>
      </c>
      <c r="D1116" s="26" t="s">
        <v>39</v>
      </c>
      <c r="E1116" s="8"/>
      <c r="F1116" s="7">
        <v>0</v>
      </c>
      <c r="G1116" s="7">
        <v>0</v>
      </c>
      <c r="H1116" s="7">
        <v>0</v>
      </c>
      <c r="I1116" s="1"/>
      <c r="J1116" s="10"/>
      <c r="K1116" s="1"/>
    </row>
    <row r="1117" spans="2:11" x14ac:dyDescent="0.35">
      <c r="B1117" s="6">
        <v>1112</v>
      </c>
      <c r="C1117" s="4" t="s">
        <v>1183</v>
      </c>
      <c r="D1117" s="26" t="s">
        <v>39</v>
      </c>
      <c r="E1117" s="8"/>
      <c r="F1117" s="7">
        <v>0</v>
      </c>
      <c r="G1117" s="7">
        <v>0</v>
      </c>
      <c r="H1117" s="7">
        <v>0</v>
      </c>
      <c r="I1117" s="1"/>
      <c r="J1117" s="10"/>
      <c r="K1117" s="1"/>
    </row>
    <row r="1118" spans="2:11" x14ac:dyDescent="0.35">
      <c r="B1118" s="6">
        <v>1113</v>
      </c>
      <c r="C1118" s="4" t="s">
        <v>1184</v>
      </c>
      <c r="D1118" s="26" t="s">
        <v>39</v>
      </c>
      <c r="E1118" s="8"/>
      <c r="F1118" s="7">
        <v>0</v>
      </c>
      <c r="G1118" s="7">
        <v>0</v>
      </c>
      <c r="H1118" s="7">
        <v>0</v>
      </c>
      <c r="I1118" s="1"/>
      <c r="J1118" s="10"/>
      <c r="K1118" s="1"/>
    </row>
    <row r="1119" spans="2:11" x14ac:dyDescent="0.35">
      <c r="B1119" s="6">
        <v>1114</v>
      </c>
      <c r="C1119" s="4" t="s">
        <v>1185</v>
      </c>
      <c r="D1119" s="26" t="s">
        <v>273</v>
      </c>
      <c r="E1119" s="8"/>
      <c r="F1119" s="7">
        <v>0</v>
      </c>
      <c r="G1119" s="7">
        <v>0</v>
      </c>
      <c r="H1119" s="7">
        <v>0</v>
      </c>
      <c r="I1119" s="1"/>
      <c r="J1119" s="10"/>
      <c r="K1119" s="1"/>
    </row>
    <row r="1120" spans="2:11" x14ac:dyDescent="0.35">
      <c r="B1120" s="6">
        <v>1115</v>
      </c>
      <c r="C1120" s="4" t="s">
        <v>1186</v>
      </c>
      <c r="D1120" s="26" t="s">
        <v>238</v>
      </c>
      <c r="E1120" s="8"/>
      <c r="F1120" s="7">
        <v>0</v>
      </c>
      <c r="G1120" s="7">
        <v>0</v>
      </c>
      <c r="H1120" s="7">
        <v>0</v>
      </c>
      <c r="I1120" s="1"/>
      <c r="J1120" s="10"/>
      <c r="K1120" s="1"/>
    </row>
    <row r="1121" spans="2:11" x14ac:dyDescent="0.35">
      <c r="B1121" s="6">
        <v>1116</v>
      </c>
      <c r="C1121" s="4" t="s">
        <v>1187</v>
      </c>
      <c r="D1121" s="26" t="s">
        <v>80</v>
      </c>
      <c r="E1121" s="8"/>
      <c r="F1121" s="7">
        <v>0</v>
      </c>
      <c r="G1121" s="7">
        <v>0</v>
      </c>
      <c r="H1121" s="7">
        <v>0</v>
      </c>
      <c r="I1121" s="1"/>
      <c r="J1121" s="10"/>
      <c r="K1121" s="1"/>
    </row>
    <row r="1122" spans="2:11" x14ac:dyDescent="0.35">
      <c r="B1122" s="6">
        <v>1117</v>
      </c>
      <c r="C1122" s="4" t="s">
        <v>1240</v>
      </c>
      <c r="D1122" s="26" t="s">
        <v>39</v>
      </c>
      <c r="E1122" s="8"/>
      <c r="F1122" s="7">
        <v>0</v>
      </c>
      <c r="G1122" s="7">
        <v>0</v>
      </c>
      <c r="H1122" s="7">
        <v>0</v>
      </c>
      <c r="I1122" s="1"/>
      <c r="J1122" s="10"/>
      <c r="K1122" s="1"/>
    </row>
    <row r="1123" spans="2:11" x14ac:dyDescent="0.35">
      <c r="B1123" s="6">
        <v>1118</v>
      </c>
      <c r="C1123" s="4" t="s">
        <v>1241</v>
      </c>
      <c r="D1123" s="26" t="s">
        <v>39</v>
      </c>
      <c r="E1123" s="8"/>
      <c r="F1123" s="7">
        <v>0</v>
      </c>
      <c r="G1123" s="7">
        <v>0</v>
      </c>
      <c r="H1123" s="7">
        <v>0</v>
      </c>
      <c r="I1123" s="1"/>
      <c r="J1123" s="10"/>
      <c r="K1123" s="1"/>
    </row>
    <row r="1124" spans="2:11" x14ac:dyDescent="0.35">
      <c r="B1124" s="6">
        <v>1119</v>
      </c>
      <c r="C1124" s="4" t="s">
        <v>1242</v>
      </c>
      <c r="D1124" s="26" t="s">
        <v>39</v>
      </c>
      <c r="E1124" s="8"/>
      <c r="F1124" s="7">
        <v>0</v>
      </c>
      <c r="G1124" s="7">
        <v>0</v>
      </c>
      <c r="H1124" s="7">
        <v>0</v>
      </c>
      <c r="I1124" s="1"/>
      <c r="J1124" s="10"/>
      <c r="K1124" s="1"/>
    </row>
    <row r="1125" spans="2:11" x14ac:dyDescent="0.35">
      <c r="B1125" s="6">
        <v>1120</v>
      </c>
      <c r="C1125" s="4" t="s">
        <v>1243</v>
      </c>
      <c r="D1125" s="26">
        <v>0</v>
      </c>
      <c r="E1125" s="8"/>
      <c r="F1125" s="7">
        <v>0</v>
      </c>
      <c r="G1125" s="7">
        <v>0</v>
      </c>
      <c r="H1125" s="7">
        <v>0</v>
      </c>
      <c r="I1125" s="1"/>
      <c r="J1125" s="10"/>
      <c r="K1125" s="1"/>
    </row>
    <row r="1126" spans="2:11" x14ac:dyDescent="0.35">
      <c r="B1126" s="6">
        <v>1121</v>
      </c>
      <c r="C1126" s="4" t="s">
        <v>1244</v>
      </c>
      <c r="D1126" s="26" t="s">
        <v>39</v>
      </c>
      <c r="E1126" s="8"/>
      <c r="F1126" s="7">
        <v>0</v>
      </c>
      <c r="G1126" s="7">
        <v>0</v>
      </c>
      <c r="H1126" s="7">
        <v>0</v>
      </c>
      <c r="I1126" s="1"/>
      <c r="J1126" s="10"/>
      <c r="K1126" s="1"/>
    </row>
    <row r="1127" spans="2:11" x14ac:dyDescent="0.35">
      <c r="B1127" s="6">
        <v>1122</v>
      </c>
      <c r="C1127" s="4" t="s">
        <v>1245</v>
      </c>
      <c r="D1127" s="26" t="s">
        <v>39</v>
      </c>
      <c r="E1127" s="8"/>
      <c r="F1127" s="7">
        <v>0</v>
      </c>
      <c r="G1127" s="7">
        <v>0</v>
      </c>
      <c r="H1127" s="7">
        <v>0</v>
      </c>
      <c r="I1127" s="1"/>
      <c r="J1127" s="10"/>
      <c r="K1127" s="1"/>
    </row>
    <row r="1128" spans="2:11" x14ac:dyDescent="0.35">
      <c r="B1128" s="6">
        <v>1123</v>
      </c>
      <c r="C1128" s="4" t="s">
        <v>1246</v>
      </c>
      <c r="D1128" s="26" t="s">
        <v>39</v>
      </c>
      <c r="E1128" s="8"/>
      <c r="F1128" s="7">
        <v>0</v>
      </c>
      <c r="G1128" s="7">
        <v>0</v>
      </c>
      <c r="H1128" s="7">
        <v>0</v>
      </c>
      <c r="I1128" s="1"/>
      <c r="J1128" s="10"/>
      <c r="K1128" s="1"/>
    </row>
    <row r="1129" spans="2:11" x14ac:dyDescent="0.35">
      <c r="B1129" s="6">
        <v>1124</v>
      </c>
      <c r="C1129" s="4" t="s">
        <v>1247</v>
      </c>
      <c r="D1129" s="26" t="s">
        <v>39</v>
      </c>
      <c r="E1129" s="8"/>
      <c r="F1129" s="7">
        <v>0</v>
      </c>
      <c r="G1129" s="7">
        <v>0</v>
      </c>
      <c r="H1129" s="7">
        <v>0</v>
      </c>
      <c r="I1129" s="1"/>
      <c r="J1129" s="10"/>
      <c r="K1129" s="1"/>
    </row>
    <row r="1130" spans="2:11" x14ac:dyDescent="0.35">
      <c r="B1130" s="6">
        <v>1125</v>
      </c>
      <c r="C1130" s="4" t="s">
        <v>1188</v>
      </c>
      <c r="D1130" s="26" t="s">
        <v>650</v>
      </c>
      <c r="E1130" s="8"/>
      <c r="F1130" s="7">
        <v>0</v>
      </c>
      <c r="G1130" s="7">
        <v>0</v>
      </c>
      <c r="H1130" s="7">
        <v>0</v>
      </c>
      <c r="I1130" s="1"/>
      <c r="J1130" s="10"/>
      <c r="K1130" s="1"/>
    </row>
    <row r="1131" spans="2:11" x14ac:dyDescent="0.35">
      <c r="B1131" s="6">
        <v>1126</v>
      </c>
      <c r="C1131" s="4" t="s">
        <v>1189</v>
      </c>
      <c r="D1131" s="26" t="s">
        <v>236</v>
      </c>
      <c r="E1131" s="8"/>
      <c r="F1131" s="7">
        <v>0</v>
      </c>
      <c r="G1131" s="7">
        <v>0</v>
      </c>
      <c r="H1131" s="7">
        <v>0</v>
      </c>
      <c r="I1131" s="1"/>
      <c r="J1131" s="10"/>
      <c r="K1131" s="1"/>
    </row>
    <row r="1132" spans="2:11" x14ac:dyDescent="0.35">
      <c r="B1132" s="6">
        <v>1127</v>
      </c>
      <c r="C1132" s="4" t="s">
        <v>32</v>
      </c>
      <c r="D1132" s="26" t="s">
        <v>41</v>
      </c>
      <c r="E1132" s="8"/>
      <c r="F1132" s="7">
        <v>0</v>
      </c>
      <c r="G1132" s="7">
        <v>0</v>
      </c>
      <c r="H1132" s="7">
        <v>0</v>
      </c>
      <c r="I1132" s="1"/>
      <c r="J1132" s="10"/>
      <c r="K1132" s="1"/>
    </row>
    <row r="1133" spans="2:11" x14ac:dyDescent="0.35">
      <c r="B1133" s="6">
        <v>1128</v>
      </c>
      <c r="C1133" s="4" t="s">
        <v>30</v>
      </c>
      <c r="D1133" s="26" t="s">
        <v>39</v>
      </c>
      <c r="E1133" s="8"/>
      <c r="F1133" s="7">
        <v>0</v>
      </c>
      <c r="G1133" s="7">
        <v>0</v>
      </c>
      <c r="H1133" s="7">
        <v>0</v>
      </c>
      <c r="I1133" s="1"/>
      <c r="J1133" s="10"/>
      <c r="K1133" s="1"/>
    </row>
    <row r="1134" spans="2:11" x14ac:dyDescent="0.35">
      <c r="B1134" s="6">
        <v>1129</v>
      </c>
      <c r="C1134" s="4" t="s">
        <v>11</v>
      </c>
      <c r="D1134" s="26" t="s">
        <v>199</v>
      </c>
      <c r="E1134" s="8"/>
      <c r="F1134" s="7">
        <v>0</v>
      </c>
      <c r="G1134" s="7">
        <v>0</v>
      </c>
      <c r="H1134" s="7">
        <v>0</v>
      </c>
      <c r="I1134" s="1"/>
      <c r="J1134" s="10"/>
      <c r="K1134" s="1"/>
    </row>
    <row r="1135" spans="2:11" x14ac:dyDescent="0.35">
      <c r="B1135" s="6">
        <v>1130</v>
      </c>
      <c r="C1135" s="4" t="s">
        <v>15</v>
      </c>
      <c r="D1135" s="26" t="s">
        <v>39</v>
      </c>
      <c r="E1135" s="8"/>
      <c r="F1135" s="7">
        <v>0</v>
      </c>
      <c r="G1135" s="7">
        <v>0</v>
      </c>
      <c r="H1135" s="7">
        <v>0</v>
      </c>
      <c r="I1135" s="1"/>
      <c r="J1135" s="10"/>
      <c r="K1135" s="1"/>
    </row>
    <row r="1136" spans="2:11" x14ac:dyDescent="0.35">
      <c r="B1136" s="6">
        <v>1131</v>
      </c>
      <c r="C1136" s="4" t="s">
        <v>17</v>
      </c>
      <c r="D1136" s="26" t="s">
        <v>39</v>
      </c>
      <c r="E1136" s="8"/>
      <c r="F1136" s="7">
        <v>0</v>
      </c>
      <c r="G1136" s="7">
        <v>0</v>
      </c>
      <c r="H1136" s="7">
        <v>0</v>
      </c>
      <c r="I1136" s="1"/>
      <c r="J1136" s="10"/>
      <c r="K1136" s="1"/>
    </row>
    <row r="1137" spans="2:11" x14ac:dyDescent="0.35">
      <c r="B1137" s="6">
        <v>1132</v>
      </c>
      <c r="C1137" s="4" t="s">
        <v>1190</v>
      </c>
      <c r="D1137" s="26" t="s">
        <v>39</v>
      </c>
      <c r="E1137" s="8"/>
      <c r="F1137" s="7">
        <v>0</v>
      </c>
      <c r="G1137" s="7">
        <v>0</v>
      </c>
      <c r="H1137" s="7">
        <v>0</v>
      </c>
      <c r="I1137" s="1"/>
      <c r="J1137" s="10"/>
      <c r="K1137" s="1"/>
    </row>
    <row r="1138" spans="2:11" x14ac:dyDescent="0.35">
      <c r="B1138" s="6">
        <v>1133</v>
      </c>
      <c r="C1138" s="4" t="s">
        <v>1191</v>
      </c>
      <c r="D1138" s="26" t="s">
        <v>39</v>
      </c>
      <c r="E1138" s="8"/>
      <c r="F1138" s="7">
        <v>0</v>
      </c>
      <c r="G1138" s="7">
        <v>0</v>
      </c>
      <c r="H1138" s="7">
        <v>0</v>
      </c>
      <c r="I1138" s="1"/>
      <c r="J1138" s="10"/>
      <c r="K1138" s="1"/>
    </row>
    <row r="1139" spans="2:11" x14ac:dyDescent="0.35">
      <c r="B1139" s="6">
        <v>1134</v>
      </c>
      <c r="C1139" s="4" t="s">
        <v>1192</v>
      </c>
      <c r="D1139" s="26" t="s">
        <v>39</v>
      </c>
      <c r="E1139" s="8"/>
      <c r="F1139" s="7">
        <v>0</v>
      </c>
      <c r="G1139" s="7">
        <v>0</v>
      </c>
      <c r="H1139" s="7">
        <v>0</v>
      </c>
      <c r="I1139" s="1"/>
      <c r="J1139" s="10"/>
      <c r="K1139" s="1"/>
    </row>
    <row r="1140" spans="2:11" x14ac:dyDescent="0.35">
      <c r="B1140" s="6">
        <v>1135</v>
      </c>
      <c r="C1140" s="4" t="s">
        <v>1193</v>
      </c>
      <c r="D1140" s="26" t="s">
        <v>45</v>
      </c>
      <c r="E1140" s="8"/>
      <c r="F1140" s="7">
        <v>0</v>
      </c>
      <c r="G1140" s="7">
        <v>0</v>
      </c>
      <c r="H1140" s="7">
        <v>0</v>
      </c>
      <c r="I1140" s="1"/>
      <c r="J1140" s="10"/>
      <c r="K1140" s="1"/>
    </row>
    <row r="1141" spans="2:11" x14ac:dyDescent="0.35">
      <c r="B1141" s="6">
        <v>1136</v>
      </c>
      <c r="C1141" s="4" t="s">
        <v>483</v>
      </c>
      <c r="D1141" s="26" t="s">
        <v>1229</v>
      </c>
      <c r="E1141" s="8"/>
      <c r="F1141" s="7">
        <v>0</v>
      </c>
      <c r="G1141" s="7">
        <v>0</v>
      </c>
      <c r="H1141" s="7">
        <v>0</v>
      </c>
      <c r="I1141" s="1"/>
      <c r="J1141" s="10"/>
      <c r="K1141" s="1"/>
    </row>
    <row r="1142" spans="2:11" x14ac:dyDescent="0.35">
      <c r="B1142" s="6">
        <v>1137</v>
      </c>
      <c r="C1142" s="4" t="s">
        <v>1194</v>
      </c>
      <c r="D1142" s="26" t="s">
        <v>1277</v>
      </c>
      <c r="E1142" s="8"/>
      <c r="F1142" s="7">
        <v>0</v>
      </c>
      <c r="G1142" s="7">
        <v>0</v>
      </c>
      <c r="H1142" s="7">
        <v>0</v>
      </c>
      <c r="I1142" s="1"/>
      <c r="J1142" s="10"/>
      <c r="K1142" s="1"/>
    </row>
    <row r="1143" spans="2:11" x14ac:dyDescent="0.35">
      <c r="B1143" s="6">
        <v>1138</v>
      </c>
      <c r="C1143" s="4" t="s">
        <v>1195</v>
      </c>
      <c r="D1143" s="26" t="s">
        <v>445</v>
      </c>
      <c r="E1143" s="8"/>
      <c r="F1143" s="7">
        <v>0</v>
      </c>
      <c r="G1143" s="7">
        <v>0</v>
      </c>
      <c r="H1143" s="7">
        <v>0</v>
      </c>
      <c r="I1143" s="1"/>
      <c r="J1143" s="10"/>
      <c r="K1143" s="1"/>
    </row>
    <row r="1144" spans="2:11" x14ac:dyDescent="0.35">
      <c r="B1144" s="6">
        <v>1139</v>
      </c>
      <c r="C1144" s="4" t="s">
        <v>1196</v>
      </c>
      <c r="D1144" s="26" t="s">
        <v>125</v>
      </c>
      <c r="E1144" s="8"/>
      <c r="F1144" s="7">
        <v>0</v>
      </c>
      <c r="G1144" s="7">
        <v>0</v>
      </c>
      <c r="H1144" s="7">
        <v>0</v>
      </c>
      <c r="I1144" s="1"/>
      <c r="J1144" s="10"/>
      <c r="K1144" s="1"/>
    </row>
    <row r="1145" spans="2:11" x14ac:dyDescent="0.35">
      <c r="B1145" s="6">
        <v>1140</v>
      </c>
      <c r="C1145" s="4" t="s">
        <v>491</v>
      </c>
      <c r="D1145" s="26" t="s">
        <v>121</v>
      </c>
      <c r="E1145" s="8"/>
      <c r="F1145" s="7">
        <v>0</v>
      </c>
      <c r="G1145" s="7">
        <v>0</v>
      </c>
      <c r="H1145" s="7">
        <v>0</v>
      </c>
      <c r="I1145" s="1"/>
      <c r="J1145" s="10"/>
      <c r="K1145" s="1"/>
    </row>
    <row r="1146" spans="2:11" x14ac:dyDescent="0.35">
      <c r="B1146" s="6">
        <v>1141</v>
      </c>
      <c r="C1146" s="4" t="s">
        <v>492</v>
      </c>
      <c r="D1146" s="26" t="s">
        <v>238</v>
      </c>
      <c r="E1146" s="8"/>
      <c r="F1146" s="7">
        <v>0</v>
      </c>
      <c r="G1146" s="7">
        <v>0</v>
      </c>
      <c r="H1146" s="7">
        <v>0</v>
      </c>
      <c r="I1146" s="1"/>
      <c r="J1146" s="10"/>
      <c r="K1146" s="1"/>
    </row>
    <row r="1147" spans="2:11" x14ac:dyDescent="0.35">
      <c r="B1147" s="6">
        <v>1142</v>
      </c>
      <c r="C1147" s="4" t="s">
        <v>636</v>
      </c>
      <c r="D1147" s="26" t="s">
        <v>194</v>
      </c>
      <c r="E1147" s="8"/>
      <c r="F1147" s="7">
        <v>0</v>
      </c>
      <c r="G1147" s="7">
        <v>0</v>
      </c>
      <c r="H1147" s="7">
        <v>0</v>
      </c>
      <c r="I1147" s="1"/>
      <c r="J1147" s="10"/>
      <c r="K1147" s="1"/>
    </row>
    <row r="1148" spans="2:11" x14ac:dyDescent="0.35">
      <c r="B1148" s="6">
        <v>1143</v>
      </c>
      <c r="C1148" s="4" t="s">
        <v>637</v>
      </c>
      <c r="D1148" s="26" t="s">
        <v>44</v>
      </c>
      <c r="E1148" s="8"/>
      <c r="F1148" s="7">
        <v>0</v>
      </c>
      <c r="G1148" s="7">
        <v>0</v>
      </c>
      <c r="H1148" s="7">
        <v>0</v>
      </c>
      <c r="I1148" s="1"/>
      <c r="J1148" s="10"/>
      <c r="K1148" s="1"/>
    </row>
    <row r="1149" spans="2:11" x14ac:dyDescent="0.35">
      <c r="B1149" s="6">
        <v>1144</v>
      </c>
      <c r="C1149" s="4" t="s">
        <v>638</v>
      </c>
      <c r="D1149" s="26" t="s">
        <v>684</v>
      </c>
      <c r="E1149" s="8"/>
      <c r="F1149" s="7">
        <v>0</v>
      </c>
      <c r="G1149" s="7">
        <v>0</v>
      </c>
      <c r="H1149" s="7">
        <v>0</v>
      </c>
      <c r="I1149" s="1"/>
      <c r="J1149" s="10"/>
      <c r="K1149" s="1"/>
    </row>
    <row r="1150" spans="2:11" x14ac:dyDescent="0.35">
      <c r="B1150" s="6">
        <v>1145</v>
      </c>
      <c r="C1150" s="4" t="s">
        <v>1197</v>
      </c>
      <c r="D1150" s="26" t="s">
        <v>124</v>
      </c>
      <c r="E1150" s="8"/>
      <c r="F1150" s="7">
        <v>0</v>
      </c>
      <c r="G1150" s="7">
        <v>0</v>
      </c>
      <c r="H1150" s="7">
        <v>0</v>
      </c>
      <c r="I1150" s="1"/>
      <c r="J1150" s="10"/>
      <c r="K1150" s="1"/>
    </row>
    <row r="1151" spans="2:11" x14ac:dyDescent="0.35">
      <c r="B1151" s="6">
        <v>1146</v>
      </c>
      <c r="C1151" s="4" t="s">
        <v>1198</v>
      </c>
      <c r="D1151" s="26" t="s">
        <v>1220</v>
      </c>
      <c r="E1151" s="8"/>
      <c r="F1151" s="7">
        <v>0</v>
      </c>
      <c r="G1151" s="7">
        <v>0</v>
      </c>
      <c r="H1151" s="7">
        <v>0</v>
      </c>
      <c r="I1151" s="1"/>
      <c r="J1151" s="10"/>
      <c r="K1151" s="1"/>
    </row>
    <row r="1152" spans="2:11" x14ac:dyDescent="0.35">
      <c r="B1152" s="6">
        <v>1147</v>
      </c>
      <c r="C1152" s="4" t="s">
        <v>1199</v>
      </c>
      <c r="D1152" s="26" t="s">
        <v>274</v>
      </c>
      <c r="E1152" s="8"/>
      <c r="F1152" s="7">
        <v>0</v>
      </c>
      <c r="G1152" s="7">
        <v>0</v>
      </c>
      <c r="H1152" s="7">
        <v>0</v>
      </c>
      <c r="I1152" s="1"/>
      <c r="J1152" s="10"/>
      <c r="K1152" s="1"/>
    </row>
    <row r="1153" spans="2:11" x14ac:dyDescent="0.35">
      <c r="B1153" s="6">
        <v>1148</v>
      </c>
      <c r="C1153" s="4" t="s">
        <v>1248</v>
      </c>
      <c r="D1153" s="26" t="s">
        <v>200</v>
      </c>
      <c r="E1153" s="8"/>
      <c r="F1153" s="7">
        <v>0</v>
      </c>
      <c r="G1153" s="7">
        <v>0</v>
      </c>
      <c r="H1153" s="7">
        <v>0</v>
      </c>
      <c r="I1153" s="1"/>
      <c r="J1153" s="10"/>
      <c r="K1153" s="1"/>
    </row>
    <row r="1154" spans="2:11" x14ac:dyDescent="0.35">
      <c r="B1154" s="6">
        <v>1149</v>
      </c>
      <c r="C1154" s="4" t="s">
        <v>651</v>
      </c>
      <c r="D1154" s="26" t="s">
        <v>582</v>
      </c>
      <c r="E1154" s="8"/>
      <c r="F1154" s="7">
        <v>0</v>
      </c>
      <c r="G1154" s="7">
        <v>0</v>
      </c>
      <c r="H1154" s="7">
        <v>0</v>
      </c>
      <c r="I1154" s="1"/>
      <c r="J1154" s="10"/>
      <c r="K1154" s="1"/>
    </row>
    <row r="1155" spans="2:11" x14ac:dyDescent="0.35">
      <c r="B1155" s="6">
        <v>1150</v>
      </c>
      <c r="C1155" s="4" t="s">
        <v>1091</v>
      </c>
      <c r="D1155" s="26" t="s">
        <v>39</v>
      </c>
      <c r="E1155" s="8"/>
      <c r="F1155" s="7">
        <v>0</v>
      </c>
      <c r="G1155" s="7">
        <v>0</v>
      </c>
      <c r="H1155" s="7">
        <v>0</v>
      </c>
      <c r="I1155" s="1"/>
      <c r="J1155" s="10"/>
      <c r="K1155" s="1"/>
    </row>
    <row r="1156" spans="2:11" x14ac:dyDescent="0.35">
      <c r="B1156" s="6">
        <v>1151</v>
      </c>
      <c r="C1156" s="4" t="s">
        <v>1200</v>
      </c>
      <c r="D1156" s="26" t="s">
        <v>42</v>
      </c>
      <c r="E1156" s="8"/>
      <c r="F1156" s="7">
        <v>0</v>
      </c>
      <c r="G1156" s="7">
        <v>0</v>
      </c>
      <c r="H1156" s="7">
        <v>0</v>
      </c>
      <c r="I1156" s="1"/>
      <c r="J1156" s="10"/>
      <c r="K1156" s="1"/>
    </row>
    <row r="1157" spans="2:11" x14ac:dyDescent="0.35">
      <c r="B1157" s="6">
        <v>1152</v>
      </c>
      <c r="C1157" s="4" t="s">
        <v>1201</v>
      </c>
      <c r="D1157" s="26" t="s">
        <v>39</v>
      </c>
      <c r="E1157" s="8"/>
      <c r="F1157" s="7">
        <v>0</v>
      </c>
      <c r="G1157" s="7">
        <v>0</v>
      </c>
      <c r="H1157" s="7">
        <v>0</v>
      </c>
      <c r="I1157" s="1"/>
      <c r="J1157" s="10"/>
      <c r="K1157" s="1"/>
    </row>
    <row r="1158" spans="2:11" x14ac:dyDescent="0.35">
      <c r="B1158" s="6">
        <v>1153</v>
      </c>
      <c r="C1158" s="4" t="s">
        <v>1202</v>
      </c>
      <c r="D1158" s="26">
        <v>0</v>
      </c>
      <c r="E1158" s="8"/>
      <c r="F1158" s="7">
        <v>0</v>
      </c>
      <c r="G1158" s="7">
        <v>0</v>
      </c>
      <c r="H1158" s="7">
        <v>0</v>
      </c>
      <c r="I1158" s="1"/>
      <c r="J1158" s="10"/>
      <c r="K1158" s="1"/>
    </row>
    <row r="1159" spans="2:11" x14ac:dyDescent="0.35">
      <c r="B1159" s="6">
        <v>1154</v>
      </c>
      <c r="C1159" s="4" t="s">
        <v>1203</v>
      </c>
      <c r="D1159" s="26" t="s">
        <v>39</v>
      </c>
      <c r="E1159" s="8"/>
      <c r="F1159" s="7">
        <v>0</v>
      </c>
      <c r="G1159" s="7">
        <v>0</v>
      </c>
      <c r="H1159" s="7">
        <v>0</v>
      </c>
      <c r="I1159" s="1"/>
      <c r="J1159" s="10"/>
      <c r="K1159" s="1"/>
    </row>
    <row r="1160" spans="2:11" x14ac:dyDescent="0.35">
      <c r="B1160" s="6">
        <v>1155</v>
      </c>
      <c r="C1160" s="4" t="s">
        <v>1204</v>
      </c>
      <c r="D1160" s="26" t="s">
        <v>39</v>
      </c>
      <c r="E1160" s="8"/>
      <c r="F1160" s="7">
        <v>0</v>
      </c>
      <c r="G1160" s="7">
        <v>0</v>
      </c>
      <c r="H1160" s="7">
        <v>0</v>
      </c>
      <c r="I1160" s="1"/>
      <c r="J1160" s="10"/>
      <c r="K1160" s="1"/>
    </row>
    <row r="1161" spans="2:11" x14ac:dyDescent="0.35">
      <c r="B1161" s="6">
        <v>1156</v>
      </c>
      <c r="C1161" s="4" t="s">
        <v>1205</v>
      </c>
      <c r="D1161" s="26" t="s">
        <v>125</v>
      </c>
      <c r="E1161" s="8"/>
      <c r="F1161" s="7">
        <v>0</v>
      </c>
      <c r="G1161" s="7">
        <v>0</v>
      </c>
      <c r="H1161" s="7">
        <v>0</v>
      </c>
      <c r="I1161" s="1"/>
      <c r="J1161" s="10"/>
      <c r="K1161" s="1"/>
    </row>
    <row r="1162" spans="2:11" x14ac:dyDescent="0.35">
      <c r="B1162" s="6">
        <v>1157</v>
      </c>
      <c r="C1162" s="4" t="s">
        <v>1206</v>
      </c>
      <c r="D1162" s="26" t="s">
        <v>1278</v>
      </c>
      <c r="E1162" s="8"/>
      <c r="F1162" s="7">
        <v>0</v>
      </c>
      <c r="G1162" s="7">
        <v>0</v>
      </c>
      <c r="H1162" s="7">
        <v>0</v>
      </c>
      <c r="I1162" s="1"/>
      <c r="J1162" s="10"/>
      <c r="K1162" s="1"/>
    </row>
    <row r="1163" spans="2:11" x14ac:dyDescent="0.35">
      <c r="B1163" s="6">
        <v>1158</v>
      </c>
      <c r="C1163" s="4" t="s">
        <v>1249</v>
      </c>
      <c r="D1163" s="26" t="s">
        <v>39</v>
      </c>
      <c r="E1163" s="8"/>
      <c r="F1163" s="7">
        <v>0</v>
      </c>
      <c r="G1163" s="7">
        <v>0</v>
      </c>
      <c r="H1163" s="7">
        <v>0</v>
      </c>
      <c r="I1163" s="1"/>
      <c r="J1163" s="10"/>
      <c r="K1163" s="1"/>
    </row>
    <row r="1164" spans="2:11" x14ac:dyDescent="0.35">
      <c r="B1164" s="6">
        <v>1159</v>
      </c>
      <c r="C1164" s="4" t="s">
        <v>1250</v>
      </c>
      <c r="D1164" s="26" t="s">
        <v>39</v>
      </c>
      <c r="E1164" s="8"/>
      <c r="F1164" s="7">
        <v>0</v>
      </c>
      <c r="G1164" s="7">
        <v>0</v>
      </c>
      <c r="H1164" s="7">
        <v>0</v>
      </c>
      <c r="I1164" s="1"/>
      <c r="J1164" s="10"/>
      <c r="K1164" s="1"/>
    </row>
    <row r="1165" spans="2:11" x14ac:dyDescent="0.35">
      <c r="B1165" s="6">
        <v>1160</v>
      </c>
      <c r="C1165" s="4" t="s">
        <v>1251</v>
      </c>
      <c r="D1165" s="26" t="s">
        <v>39</v>
      </c>
      <c r="E1165" s="8"/>
      <c r="F1165" s="7">
        <v>0</v>
      </c>
      <c r="G1165" s="7">
        <v>0</v>
      </c>
      <c r="H1165" s="7">
        <v>0</v>
      </c>
      <c r="I1165" s="1"/>
      <c r="J1165" s="10"/>
      <c r="K1165" s="1"/>
    </row>
    <row r="1166" spans="2:11" x14ac:dyDescent="0.35">
      <c r="B1166" s="6">
        <v>1161</v>
      </c>
      <c r="C1166" s="4" t="s">
        <v>1252</v>
      </c>
      <c r="D1166" s="26" t="s">
        <v>199</v>
      </c>
      <c r="E1166" s="8"/>
      <c r="F1166" s="7">
        <v>0</v>
      </c>
      <c r="G1166" s="7">
        <v>0</v>
      </c>
      <c r="H1166" s="7">
        <v>0</v>
      </c>
      <c r="I1166" s="1"/>
      <c r="J1166" s="10"/>
      <c r="K1166" s="1"/>
    </row>
    <row r="1167" spans="2:11" x14ac:dyDescent="0.35">
      <c r="B1167" s="6">
        <v>1162</v>
      </c>
      <c r="C1167" s="4" t="s">
        <v>1010</v>
      </c>
      <c r="D1167" s="26" t="s">
        <v>39</v>
      </c>
      <c r="E1167" s="8"/>
      <c r="F1167" s="7">
        <v>0</v>
      </c>
      <c r="G1167" s="7">
        <v>0</v>
      </c>
      <c r="H1167" s="7">
        <v>0</v>
      </c>
      <c r="I1167" s="1"/>
      <c r="J1167" s="10"/>
      <c r="K1167" s="1"/>
    </row>
    <row r="1168" spans="2:11" x14ac:dyDescent="0.35">
      <c r="B1168" s="6">
        <v>1163</v>
      </c>
      <c r="C1168" s="4" t="s">
        <v>1011</v>
      </c>
      <c r="D1168" s="26" t="s">
        <v>39</v>
      </c>
      <c r="E1168" s="8"/>
      <c r="F1168" s="7">
        <v>0</v>
      </c>
      <c r="G1168" s="7">
        <v>0</v>
      </c>
      <c r="H1168" s="7">
        <v>0</v>
      </c>
      <c r="I1168" s="1"/>
      <c r="J1168" s="10"/>
      <c r="K1168" s="1"/>
    </row>
    <row r="1169" spans="2:11" x14ac:dyDescent="0.35">
      <c r="B1169" s="6">
        <v>1164</v>
      </c>
      <c r="C1169" s="4" t="s">
        <v>34</v>
      </c>
      <c r="D1169" s="26" t="s">
        <v>39</v>
      </c>
      <c r="E1169" s="8"/>
      <c r="F1169" s="7">
        <v>0</v>
      </c>
      <c r="G1169" s="7">
        <v>0</v>
      </c>
      <c r="H1169" s="7">
        <v>0</v>
      </c>
      <c r="I1169" s="1"/>
      <c r="J1169" s="10"/>
      <c r="K1169" s="1"/>
    </row>
    <row r="1170" spans="2:11" x14ac:dyDescent="0.35">
      <c r="B1170" s="6">
        <v>1165</v>
      </c>
      <c r="C1170" s="4" t="s">
        <v>1207</v>
      </c>
      <c r="D1170" s="26" t="s">
        <v>39</v>
      </c>
      <c r="E1170" s="8"/>
      <c r="F1170" s="7">
        <v>0</v>
      </c>
      <c r="G1170" s="7">
        <v>0</v>
      </c>
      <c r="H1170" s="7">
        <v>0</v>
      </c>
      <c r="I1170" s="1"/>
      <c r="J1170" s="10"/>
      <c r="K1170" s="1"/>
    </row>
    <row r="1171" spans="2:11" x14ac:dyDescent="0.35">
      <c r="B1171" s="6">
        <v>1166</v>
      </c>
      <c r="C1171" s="4" t="s">
        <v>36</v>
      </c>
      <c r="D1171" s="26" t="s">
        <v>39</v>
      </c>
      <c r="E1171" s="8"/>
      <c r="F1171" s="7">
        <v>0</v>
      </c>
      <c r="G1171" s="7">
        <v>0</v>
      </c>
      <c r="H1171" s="7">
        <v>0</v>
      </c>
      <c r="I1171" s="1"/>
      <c r="J1171" s="10"/>
      <c r="K1171" s="1"/>
    </row>
    <row r="1172" spans="2:11" x14ac:dyDescent="0.35">
      <c r="B1172" s="6">
        <v>1167</v>
      </c>
      <c r="C1172" s="4" t="s">
        <v>1208</v>
      </c>
      <c r="D1172" s="26" t="s">
        <v>1232</v>
      </c>
      <c r="E1172" s="8"/>
      <c r="F1172" s="7">
        <v>0</v>
      </c>
      <c r="G1172" s="7">
        <v>0</v>
      </c>
      <c r="H1172" s="7">
        <v>0</v>
      </c>
      <c r="I1172" s="1"/>
      <c r="J1172" s="10"/>
      <c r="K1172" s="1"/>
    </row>
    <row r="1173" spans="2:11" x14ac:dyDescent="0.35">
      <c r="B1173" s="6">
        <v>1168</v>
      </c>
      <c r="C1173" s="4" t="s">
        <v>1012</v>
      </c>
      <c r="D1173" s="26" t="s">
        <v>39</v>
      </c>
      <c r="E1173" s="8"/>
      <c r="F1173" s="7">
        <v>0</v>
      </c>
      <c r="G1173" s="7">
        <v>0</v>
      </c>
      <c r="H1173" s="7">
        <v>0</v>
      </c>
      <c r="I1173" s="1"/>
      <c r="J1173" s="10"/>
      <c r="K1173" s="1"/>
    </row>
    <row r="1174" spans="2:11" x14ac:dyDescent="0.35">
      <c r="B1174" s="6">
        <v>1169</v>
      </c>
      <c r="C1174" s="4" t="s">
        <v>1013</v>
      </c>
      <c r="D1174" s="26" t="s">
        <v>39</v>
      </c>
      <c r="E1174" s="8"/>
      <c r="F1174" s="7">
        <v>0</v>
      </c>
      <c r="G1174" s="7">
        <v>0</v>
      </c>
      <c r="H1174" s="7">
        <v>0</v>
      </c>
      <c r="I1174" s="1"/>
      <c r="J1174" s="10"/>
      <c r="K1174" s="1"/>
    </row>
    <row r="1175" spans="2:11" x14ac:dyDescent="0.35">
      <c r="B1175" s="6">
        <v>1170</v>
      </c>
      <c r="C1175" s="4" t="s">
        <v>1014</v>
      </c>
      <c r="D1175" s="26" t="s">
        <v>39</v>
      </c>
      <c r="E1175" s="8"/>
      <c r="F1175" s="7">
        <v>0</v>
      </c>
      <c r="G1175" s="7">
        <v>0</v>
      </c>
      <c r="H1175" s="7">
        <v>0</v>
      </c>
      <c r="I1175" s="1"/>
      <c r="J1175" s="10"/>
      <c r="K1175" s="1"/>
    </row>
    <row r="1176" spans="2:11" x14ac:dyDescent="0.35">
      <c r="B1176" s="6">
        <v>1171</v>
      </c>
      <c r="C1176" s="4" t="s">
        <v>1015</v>
      </c>
      <c r="D1176" s="26" t="s">
        <v>39</v>
      </c>
      <c r="E1176" s="8"/>
      <c r="F1176" s="7">
        <v>0</v>
      </c>
      <c r="G1176" s="7">
        <v>0</v>
      </c>
      <c r="H1176" s="7">
        <v>0</v>
      </c>
      <c r="I1176" s="1"/>
      <c r="J1176" s="10"/>
      <c r="K1176" s="1"/>
    </row>
    <row r="1177" spans="2:11" x14ac:dyDescent="0.35">
      <c r="B1177" s="6">
        <v>1172</v>
      </c>
      <c r="C1177" s="4" t="s">
        <v>1016</v>
      </c>
      <c r="D1177" s="26" t="s">
        <v>39</v>
      </c>
      <c r="E1177" s="8"/>
      <c r="F1177" s="7">
        <v>0</v>
      </c>
      <c r="G1177" s="7">
        <v>0</v>
      </c>
      <c r="H1177" s="7">
        <v>0</v>
      </c>
      <c r="I1177" s="1"/>
      <c r="J1177" s="10"/>
      <c r="K1177" s="1"/>
    </row>
    <row r="1178" spans="2:11" x14ac:dyDescent="0.35">
      <c r="B1178" s="6">
        <v>1173</v>
      </c>
      <c r="C1178" s="4" t="s">
        <v>1017</v>
      </c>
      <c r="D1178" s="26" t="s">
        <v>39</v>
      </c>
      <c r="E1178" s="8"/>
      <c r="F1178" s="7">
        <v>0</v>
      </c>
      <c r="G1178" s="7">
        <v>0</v>
      </c>
      <c r="H1178" s="7">
        <v>0</v>
      </c>
      <c r="I1178" s="1"/>
      <c r="J1178" s="10"/>
      <c r="K1178" s="1"/>
    </row>
    <row r="1179" spans="2:11" x14ac:dyDescent="0.35">
      <c r="B1179" s="6">
        <v>1174</v>
      </c>
      <c r="C1179" s="4" t="s">
        <v>1018</v>
      </c>
      <c r="D1179" s="26" t="s">
        <v>39</v>
      </c>
      <c r="E1179" s="8"/>
      <c r="F1179" s="7">
        <v>0</v>
      </c>
      <c r="G1179" s="7">
        <v>0</v>
      </c>
      <c r="H1179" s="7">
        <v>0</v>
      </c>
      <c r="I1179" s="1"/>
      <c r="J1179" s="10"/>
      <c r="K1179" s="1"/>
    </row>
    <row r="1180" spans="2:11" x14ac:dyDescent="0.35">
      <c r="B1180" s="6">
        <v>1175</v>
      </c>
      <c r="C1180" s="4" t="s">
        <v>1019</v>
      </c>
      <c r="D1180" s="26" t="s">
        <v>39</v>
      </c>
      <c r="E1180" s="8"/>
      <c r="F1180" s="7">
        <v>0</v>
      </c>
      <c r="G1180" s="7">
        <v>0</v>
      </c>
      <c r="H1180" s="7">
        <v>0</v>
      </c>
      <c r="I1180" s="1"/>
      <c r="J1180" s="10"/>
      <c r="K1180" s="1"/>
    </row>
    <row r="1181" spans="2:11" x14ac:dyDescent="0.35">
      <c r="B1181" s="6">
        <v>1176</v>
      </c>
      <c r="C1181" s="4" t="s">
        <v>1012</v>
      </c>
      <c r="D1181" s="26" t="s">
        <v>39</v>
      </c>
      <c r="E1181" s="8"/>
      <c r="F1181" s="7">
        <v>0</v>
      </c>
      <c r="G1181" s="7">
        <v>0</v>
      </c>
      <c r="H1181" s="7">
        <v>0</v>
      </c>
      <c r="I1181" s="1"/>
      <c r="J1181" s="10"/>
      <c r="K1181" s="1"/>
    </row>
    <row r="1182" spans="2:11" x14ac:dyDescent="0.35">
      <c r="B1182" s="6">
        <v>1177</v>
      </c>
      <c r="C1182" s="4" t="s">
        <v>1013</v>
      </c>
      <c r="D1182" s="26" t="s">
        <v>39</v>
      </c>
      <c r="E1182" s="8"/>
      <c r="F1182" s="7">
        <v>0</v>
      </c>
      <c r="G1182" s="7">
        <v>0</v>
      </c>
      <c r="H1182" s="7">
        <v>0</v>
      </c>
      <c r="I1182" s="1"/>
      <c r="J1182" s="10"/>
      <c r="K1182" s="1"/>
    </row>
    <row r="1183" spans="2:11" x14ac:dyDescent="0.35">
      <c r="B1183" s="6">
        <v>1178</v>
      </c>
      <c r="C1183" s="4" t="s">
        <v>1020</v>
      </c>
      <c r="D1183" s="26" t="s">
        <v>39</v>
      </c>
      <c r="E1183" s="8"/>
      <c r="F1183" s="7">
        <v>0</v>
      </c>
      <c r="G1183" s="7">
        <v>0</v>
      </c>
      <c r="H1183" s="7">
        <v>0</v>
      </c>
      <c r="I1183" s="1"/>
      <c r="J1183" s="10"/>
      <c r="K1183" s="1"/>
    </row>
    <row r="1184" spans="2:11" x14ac:dyDescent="0.35">
      <c r="B1184" s="6">
        <v>1179</v>
      </c>
      <c r="C1184" s="4" t="s">
        <v>1021</v>
      </c>
      <c r="D1184" s="26" t="s">
        <v>39</v>
      </c>
      <c r="E1184" s="8"/>
      <c r="F1184" s="7">
        <v>0</v>
      </c>
      <c r="G1184" s="7">
        <v>0</v>
      </c>
      <c r="H1184" s="7">
        <v>0</v>
      </c>
      <c r="I1184" s="1"/>
      <c r="J1184" s="10"/>
      <c r="K1184" s="1"/>
    </row>
    <row r="1185" spans="2:11" x14ac:dyDescent="0.35">
      <c r="B1185" s="6">
        <v>1180</v>
      </c>
      <c r="C1185" s="4" t="s">
        <v>1022</v>
      </c>
      <c r="D1185" s="26" t="s">
        <v>39</v>
      </c>
      <c r="E1185" s="8"/>
      <c r="F1185" s="7">
        <v>0</v>
      </c>
      <c r="G1185" s="7">
        <v>0</v>
      </c>
      <c r="H1185" s="7">
        <v>0</v>
      </c>
      <c r="I1185" s="1"/>
      <c r="J1185" s="10"/>
      <c r="K1185" s="1"/>
    </row>
    <row r="1186" spans="2:11" x14ac:dyDescent="0.35">
      <c r="B1186" s="6">
        <v>1181</v>
      </c>
      <c r="C1186" s="4" t="s">
        <v>1023</v>
      </c>
      <c r="D1186" s="26" t="s">
        <v>39</v>
      </c>
      <c r="E1186" s="8"/>
      <c r="F1186" s="7">
        <v>0</v>
      </c>
      <c r="G1186" s="7">
        <v>0</v>
      </c>
      <c r="H1186" s="7">
        <v>0</v>
      </c>
      <c r="I1186" s="1"/>
      <c r="J1186" s="10"/>
      <c r="K1186" s="1"/>
    </row>
    <row r="1187" spans="2:11" x14ac:dyDescent="0.35">
      <c r="B1187" s="6">
        <v>1182</v>
      </c>
      <c r="C1187" s="4" t="s">
        <v>1024</v>
      </c>
      <c r="D1187" s="26" t="s">
        <v>39</v>
      </c>
      <c r="E1187" s="8"/>
      <c r="F1187" s="7">
        <v>0</v>
      </c>
      <c r="G1187" s="7">
        <v>0</v>
      </c>
      <c r="H1187" s="7">
        <v>0</v>
      </c>
      <c r="I1187" s="1"/>
      <c r="J1187" s="10"/>
      <c r="K1187" s="1"/>
    </row>
    <row r="1188" spans="2:11" x14ac:dyDescent="0.35">
      <c r="B1188" s="6">
        <v>1183</v>
      </c>
      <c r="C1188" s="4" t="s">
        <v>1025</v>
      </c>
      <c r="D1188" s="26" t="s">
        <v>39</v>
      </c>
      <c r="E1188" s="8"/>
      <c r="F1188" s="7">
        <v>0</v>
      </c>
      <c r="G1188" s="7">
        <v>0</v>
      </c>
      <c r="H1188" s="7">
        <v>0</v>
      </c>
      <c r="I1188" s="1"/>
      <c r="J1188" s="10"/>
      <c r="K1188" s="1"/>
    </row>
    <row r="1189" spans="2:11" x14ac:dyDescent="0.35">
      <c r="B1189" s="6">
        <v>1184</v>
      </c>
      <c r="C1189" s="4" t="s">
        <v>1026</v>
      </c>
      <c r="D1189" s="26" t="s">
        <v>126</v>
      </c>
      <c r="E1189" s="8"/>
      <c r="F1189" s="7">
        <v>0</v>
      </c>
      <c r="G1189" s="7">
        <v>0</v>
      </c>
      <c r="H1189" s="7">
        <v>0</v>
      </c>
      <c r="I1189" s="1"/>
      <c r="J1189" s="10"/>
      <c r="K1189" s="1"/>
    </row>
    <row r="1190" spans="2:11" x14ac:dyDescent="0.35">
      <c r="B1190" s="6">
        <v>1185</v>
      </c>
      <c r="C1190" s="4" t="s">
        <v>1027</v>
      </c>
      <c r="D1190" s="26" t="s">
        <v>513</v>
      </c>
      <c r="E1190" s="8"/>
      <c r="F1190" s="7">
        <v>0</v>
      </c>
      <c r="G1190" s="7">
        <v>0</v>
      </c>
      <c r="H1190" s="7">
        <v>0</v>
      </c>
      <c r="J1190" s="11"/>
      <c r="K1190" s="1"/>
    </row>
    <row r="1191" spans="2:11" x14ac:dyDescent="0.35">
      <c r="B1191" s="6">
        <v>1186</v>
      </c>
      <c r="C1191" s="4" t="s">
        <v>1028</v>
      </c>
      <c r="D1191" s="26">
        <v>0</v>
      </c>
      <c r="E1191" s="8"/>
      <c r="F1191" s="7">
        <v>0</v>
      </c>
      <c r="G1191" s="7">
        <v>0</v>
      </c>
      <c r="H1191" s="7">
        <v>0</v>
      </c>
      <c r="J1191" s="11"/>
      <c r="K1191" s="1"/>
    </row>
    <row r="1192" spans="2:11" x14ac:dyDescent="0.35">
      <c r="B1192" s="6">
        <v>1187</v>
      </c>
      <c r="C1192" s="4" t="s">
        <v>1029</v>
      </c>
      <c r="D1192" s="26" t="s">
        <v>39</v>
      </c>
      <c r="E1192" s="8"/>
      <c r="F1192" s="7">
        <v>0</v>
      </c>
      <c r="G1192" s="7">
        <v>0</v>
      </c>
      <c r="H1192" s="7">
        <v>0</v>
      </c>
      <c r="J1192" s="11"/>
      <c r="K1192" s="1"/>
    </row>
    <row r="1193" spans="2:11" x14ac:dyDescent="0.35">
      <c r="B1193" s="6">
        <v>1188</v>
      </c>
      <c r="C1193" s="4" t="s">
        <v>1030</v>
      </c>
      <c r="D1193" s="26" t="s">
        <v>39</v>
      </c>
      <c r="E1193" s="8"/>
      <c r="F1193" s="7">
        <v>0</v>
      </c>
      <c r="G1193" s="7">
        <v>0</v>
      </c>
      <c r="H1193" s="7">
        <v>0</v>
      </c>
      <c r="J1193" s="11"/>
      <c r="K1193" s="1"/>
    </row>
    <row r="1194" spans="2:11" x14ac:dyDescent="0.35">
      <c r="B1194" s="6">
        <v>1189</v>
      </c>
      <c r="C1194" s="4" t="s">
        <v>1031</v>
      </c>
      <c r="D1194" s="26" t="s">
        <v>39</v>
      </c>
      <c r="E1194" s="8"/>
      <c r="F1194" s="7">
        <v>0</v>
      </c>
      <c r="G1194" s="7">
        <v>0</v>
      </c>
      <c r="H1194" s="7">
        <v>0</v>
      </c>
      <c r="J1194" s="11"/>
      <c r="K1194" s="1"/>
    </row>
    <row r="1195" spans="2:11" x14ac:dyDescent="0.35">
      <c r="B1195" s="6">
        <v>1190</v>
      </c>
      <c r="C1195" s="4" t="s">
        <v>1032</v>
      </c>
      <c r="D1195" s="26" t="s">
        <v>39</v>
      </c>
      <c r="E1195" s="8"/>
      <c r="F1195" s="7">
        <v>0</v>
      </c>
      <c r="G1195" s="7">
        <v>0</v>
      </c>
      <c r="H1195" s="7">
        <v>0</v>
      </c>
      <c r="J1195" s="11"/>
      <c r="K1195" s="1"/>
    </row>
    <row r="1196" spans="2:11" x14ac:dyDescent="0.35">
      <c r="B1196" s="6">
        <v>1191</v>
      </c>
      <c r="C1196" s="4" t="s">
        <v>1033</v>
      </c>
      <c r="D1196" s="26" t="s">
        <v>39</v>
      </c>
      <c r="E1196" s="8"/>
      <c r="F1196" s="7">
        <v>0</v>
      </c>
      <c r="G1196" s="7">
        <v>0</v>
      </c>
      <c r="H1196" s="7">
        <v>0</v>
      </c>
      <c r="J1196" s="11"/>
      <c r="K1196" s="1"/>
    </row>
    <row r="1197" spans="2:11" x14ac:dyDescent="0.35">
      <c r="B1197" s="6">
        <v>1192</v>
      </c>
      <c r="C1197" s="4" t="s">
        <v>1034</v>
      </c>
      <c r="D1197" s="26" t="s">
        <v>122</v>
      </c>
      <c r="E1197" s="8"/>
      <c r="F1197" s="7">
        <v>0</v>
      </c>
      <c r="G1197" s="7">
        <v>0</v>
      </c>
      <c r="H1197" s="7">
        <v>0</v>
      </c>
      <c r="J1197" s="11"/>
      <c r="K1197" s="1"/>
    </row>
    <row r="1198" spans="2:11" x14ac:dyDescent="0.35">
      <c r="B1198" s="6">
        <v>1193</v>
      </c>
      <c r="C1198" s="4" t="s">
        <v>1035</v>
      </c>
      <c r="D1198" s="26" t="s">
        <v>39</v>
      </c>
      <c r="E1198" s="8"/>
      <c r="F1198" s="7">
        <v>0</v>
      </c>
      <c r="G1198" s="7">
        <v>0</v>
      </c>
      <c r="H1198" s="7">
        <v>0</v>
      </c>
      <c r="J1198" s="11"/>
      <c r="K1198" s="1"/>
    </row>
    <row r="1199" spans="2:11" x14ac:dyDescent="0.35">
      <c r="B1199" s="6">
        <v>1194</v>
      </c>
      <c r="C1199" s="4" t="s">
        <v>1036</v>
      </c>
      <c r="D1199" s="26" t="s">
        <v>39</v>
      </c>
      <c r="E1199" s="8"/>
      <c r="F1199" s="7">
        <v>0</v>
      </c>
      <c r="G1199" s="7">
        <v>0</v>
      </c>
      <c r="H1199" s="7">
        <v>0</v>
      </c>
      <c r="J1199" s="11"/>
      <c r="K1199" s="1"/>
    </row>
    <row r="1200" spans="2:11" x14ac:dyDescent="0.35">
      <c r="B1200" s="6">
        <v>1195</v>
      </c>
      <c r="C1200" s="4" t="s">
        <v>1037</v>
      </c>
      <c r="D1200" s="26" t="s">
        <v>39</v>
      </c>
      <c r="E1200" s="8"/>
      <c r="F1200" s="7">
        <v>0</v>
      </c>
      <c r="G1200" s="7">
        <v>0</v>
      </c>
      <c r="H1200" s="7">
        <v>0</v>
      </c>
      <c r="J1200" s="11"/>
      <c r="K1200" s="1"/>
    </row>
    <row r="1201" spans="2:11" x14ac:dyDescent="0.35">
      <c r="B1201" s="6">
        <v>1196</v>
      </c>
      <c r="C1201" s="4" t="s">
        <v>1038</v>
      </c>
      <c r="D1201" s="26" t="s">
        <v>85</v>
      </c>
      <c r="E1201" s="8"/>
      <c r="F1201" s="7">
        <v>0</v>
      </c>
      <c r="G1201" s="7">
        <v>0</v>
      </c>
      <c r="H1201" s="7">
        <v>0</v>
      </c>
      <c r="J1201" s="11"/>
      <c r="K1201" s="1"/>
    </row>
    <row r="1202" spans="2:11" x14ac:dyDescent="0.35">
      <c r="B1202" s="6">
        <v>1197</v>
      </c>
      <c r="C1202" s="4" t="s">
        <v>1039</v>
      </c>
      <c r="D1202" s="26" t="s">
        <v>39</v>
      </c>
      <c r="E1202" s="8"/>
      <c r="F1202" s="7">
        <v>0</v>
      </c>
      <c r="G1202" s="7">
        <v>0</v>
      </c>
      <c r="H1202" s="7">
        <v>0</v>
      </c>
      <c r="J1202" s="11"/>
      <c r="K1202" s="1"/>
    </row>
    <row r="1203" spans="2:11" x14ac:dyDescent="0.35">
      <c r="B1203" s="6">
        <v>1198</v>
      </c>
      <c r="C1203" s="4" t="s">
        <v>1040</v>
      </c>
      <c r="D1203" s="26" t="s">
        <v>39</v>
      </c>
      <c r="E1203" s="8"/>
      <c r="F1203" s="7">
        <v>0</v>
      </c>
      <c r="G1203" s="7">
        <v>0</v>
      </c>
      <c r="H1203" s="7">
        <v>0</v>
      </c>
      <c r="J1203" s="11"/>
      <c r="K1203" s="1"/>
    </row>
    <row r="1204" spans="2:11" x14ac:dyDescent="0.35">
      <c r="B1204" s="6">
        <v>1199</v>
      </c>
      <c r="C1204" s="4" t="s">
        <v>1041</v>
      </c>
      <c r="D1204" s="26" t="s">
        <v>39</v>
      </c>
      <c r="E1204" s="8"/>
      <c r="F1204" s="7">
        <v>0</v>
      </c>
      <c r="G1204" s="7">
        <v>0</v>
      </c>
      <c r="H1204" s="7">
        <v>0</v>
      </c>
      <c r="J1204" s="11"/>
      <c r="K1204" s="1"/>
    </row>
    <row r="1205" spans="2:11" x14ac:dyDescent="0.35">
      <c r="B1205" s="6">
        <v>1200</v>
      </c>
      <c r="C1205" s="4" t="s">
        <v>1042</v>
      </c>
      <c r="D1205" s="26" t="s">
        <v>39</v>
      </c>
      <c r="E1205" s="8"/>
      <c r="F1205" s="7">
        <v>0</v>
      </c>
      <c r="G1205" s="7">
        <v>0</v>
      </c>
      <c r="H1205" s="7">
        <v>0</v>
      </c>
      <c r="J1205" s="11"/>
      <c r="K1205" s="1"/>
    </row>
    <row r="1206" spans="2:11" x14ac:dyDescent="0.35">
      <c r="B1206" s="6">
        <v>1201</v>
      </c>
      <c r="C1206" s="4" t="s">
        <v>1043</v>
      </c>
      <c r="D1206" s="26" t="s">
        <v>39</v>
      </c>
      <c r="E1206" s="8"/>
      <c r="F1206" s="7">
        <v>0</v>
      </c>
      <c r="G1206" s="7">
        <v>0</v>
      </c>
      <c r="H1206" s="7">
        <v>0</v>
      </c>
      <c r="J1206" s="11"/>
      <c r="K1206" s="1"/>
    </row>
    <row r="1207" spans="2:11" x14ac:dyDescent="0.35">
      <c r="B1207" s="6">
        <v>1202</v>
      </c>
      <c r="C1207" s="4" t="s">
        <v>1044</v>
      </c>
      <c r="D1207" s="26" t="s">
        <v>39</v>
      </c>
      <c r="E1207" s="8"/>
      <c r="F1207" s="7">
        <v>0</v>
      </c>
      <c r="G1207" s="7">
        <v>0</v>
      </c>
      <c r="H1207" s="7">
        <v>0</v>
      </c>
      <c r="J1207" s="11"/>
      <c r="K1207" s="1"/>
    </row>
    <row r="1208" spans="2:11" x14ac:dyDescent="0.35">
      <c r="B1208" s="6">
        <v>1203</v>
      </c>
      <c r="C1208" s="4" t="s">
        <v>1045</v>
      </c>
      <c r="D1208" s="26" t="s">
        <v>39</v>
      </c>
      <c r="E1208" s="8"/>
      <c r="F1208" s="7">
        <v>0</v>
      </c>
      <c r="G1208" s="7">
        <v>0</v>
      </c>
      <c r="H1208" s="7">
        <v>0</v>
      </c>
      <c r="J1208" s="11"/>
      <c r="K1208" s="1"/>
    </row>
    <row r="1209" spans="2:11" x14ac:dyDescent="0.35">
      <c r="B1209" s="6">
        <v>1204</v>
      </c>
      <c r="C1209" s="4" t="s">
        <v>1046</v>
      </c>
      <c r="D1209" s="26" t="s">
        <v>39</v>
      </c>
      <c r="E1209" s="8"/>
      <c r="F1209" s="7">
        <v>0</v>
      </c>
      <c r="G1209" s="7">
        <v>0</v>
      </c>
      <c r="H1209" s="7">
        <v>0</v>
      </c>
      <c r="J1209" s="11"/>
      <c r="K1209" s="1"/>
    </row>
    <row r="1210" spans="2:11" x14ac:dyDescent="0.35">
      <c r="B1210" s="6">
        <v>1205</v>
      </c>
      <c r="C1210" s="4" t="s">
        <v>1047</v>
      </c>
      <c r="D1210" s="26" t="s">
        <v>39</v>
      </c>
      <c r="E1210" s="8"/>
      <c r="F1210" s="7">
        <v>0</v>
      </c>
      <c r="G1210" s="7">
        <v>0</v>
      </c>
      <c r="H1210" s="7">
        <v>0</v>
      </c>
      <c r="J1210" s="11"/>
      <c r="K1210" s="1"/>
    </row>
    <row r="1211" spans="2:11" x14ac:dyDescent="0.35">
      <c r="B1211" s="6">
        <v>1206</v>
      </c>
      <c r="C1211" s="4" t="s">
        <v>1048</v>
      </c>
      <c r="D1211" s="26" t="s">
        <v>39</v>
      </c>
      <c r="E1211" s="8"/>
      <c r="F1211" s="7">
        <v>0</v>
      </c>
      <c r="G1211" s="7">
        <v>0</v>
      </c>
      <c r="H1211" s="7">
        <v>0</v>
      </c>
      <c r="J1211" s="11"/>
      <c r="K1211" s="1"/>
    </row>
    <row r="1212" spans="2:11" x14ac:dyDescent="0.35">
      <c r="B1212" s="6">
        <v>1207</v>
      </c>
      <c r="C1212" s="4" t="s">
        <v>1049</v>
      </c>
      <c r="D1212" s="26" t="s">
        <v>161</v>
      </c>
      <c r="E1212" s="8"/>
      <c r="F1212" s="7">
        <v>0</v>
      </c>
      <c r="G1212" s="7">
        <v>0</v>
      </c>
      <c r="H1212" s="7">
        <v>0</v>
      </c>
      <c r="J1212" s="11"/>
      <c r="K1212" s="1"/>
    </row>
    <row r="1213" spans="2:11" x14ac:dyDescent="0.35">
      <c r="B1213" s="6">
        <v>1208</v>
      </c>
      <c r="C1213" s="4" t="s">
        <v>1050</v>
      </c>
      <c r="D1213" s="26" t="s">
        <v>1264</v>
      </c>
      <c r="E1213" s="8"/>
      <c r="F1213" s="7">
        <v>0</v>
      </c>
      <c r="G1213" s="7">
        <v>0</v>
      </c>
      <c r="H1213" s="7">
        <v>0</v>
      </c>
      <c r="J1213" s="11"/>
      <c r="K1213" s="1"/>
    </row>
    <row r="1214" spans="2:11" x14ac:dyDescent="0.35">
      <c r="B1214" s="6">
        <v>1209</v>
      </c>
      <c r="C1214" s="4" t="s">
        <v>1051</v>
      </c>
      <c r="D1214" s="26" t="s">
        <v>194</v>
      </c>
      <c r="E1214" s="8"/>
      <c r="F1214" s="7">
        <v>0</v>
      </c>
      <c r="G1214" s="7">
        <v>0</v>
      </c>
      <c r="H1214" s="7">
        <v>0</v>
      </c>
      <c r="J1214" s="11"/>
      <c r="K1214" s="1"/>
    </row>
    <row r="1215" spans="2:11" x14ac:dyDescent="0.35">
      <c r="B1215" s="6">
        <v>1210</v>
      </c>
      <c r="C1215" s="4" t="s">
        <v>1253</v>
      </c>
      <c r="D1215" s="26" t="s">
        <v>378</v>
      </c>
      <c r="E1215" s="8"/>
      <c r="F1215" s="7">
        <v>0</v>
      </c>
      <c r="G1215" s="7">
        <v>0</v>
      </c>
      <c r="H1215" s="7">
        <v>0</v>
      </c>
      <c r="J1215" s="11"/>
      <c r="K1215" s="1"/>
    </row>
    <row r="1216" spans="2:11" x14ac:dyDescent="0.35">
      <c r="B1216" s="6">
        <v>1211</v>
      </c>
      <c r="C1216" s="4" t="s">
        <v>1052</v>
      </c>
      <c r="D1216" s="26" t="s">
        <v>39</v>
      </c>
      <c r="E1216" s="8"/>
      <c r="F1216" s="7">
        <v>0</v>
      </c>
      <c r="G1216" s="7">
        <v>0</v>
      </c>
      <c r="H1216" s="7">
        <v>0</v>
      </c>
      <c r="J1216" s="11"/>
      <c r="K1216" s="1"/>
    </row>
    <row r="1217" spans="2:11" x14ac:dyDescent="0.35">
      <c r="B1217" s="6">
        <v>1212</v>
      </c>
      <c r="C1217" s="4" t="s">
        <v>1053</v>
      </c>
      <c r="D1217" s="26" t="s">
        <v>39</v>
      </c>
      <c r="E1217" s="8"/>
      <c r="F1217" s="7">
        <v>0</v>
      </c>
      <c r="G1217" s="7">
        <v>0</v>
      </c>
      <c r="H1217" s="7">
        <v>0</v>
      </c>
      <c r="J1217" s="11"/>
      <c r="K1217" s="1"/>
    </row>
    <row r="1218" spans="2:11" x14ac:dyDescent="0.35">
      <c r="B1218" s="6">
        <v>1213</v>
      </c>
      <c r="C1218" s="4" t="s">
        <v>1054</v>
      </c>
      <c r="D1218" s="26" t="s">
        <v>39</v>
      </c>
      <c r="E1218" s="8"/>
      <c r="F1218" s="7">
        <v>0</v>
      </c>
      <c r="G1218" s="7">
        <v>0</v>
      </c>
      <c r="H1218" s="7">
        <v>0</v>
      </c>
      <c r="J1218" s="11"/>
      <c r="K1218" s="1"/>
    </row>
    <row r="1219" spans="2:11" x14ac:dyDescent="0.35">
      <c r="B1219" s="6">
        <v>1214</v>
      </c>
      <c r="C1219" s="4" t="s">
        <v>1055</v>
      </c>
      <c r="D1219" s="26" t="s">
        <v>39</v>
      </c>
      <c r="E1219" s="8"/>
      <c r="F1219" s="7">
        <v>0</v>
      </c>
      <c r="G1219" s="7">
        <v>0</v>
      </c>
      <c r="H1219" s="7">
        <v>0</v>
      </c>
      <c r="J1219" s="11"/>
      <c r="K1219" s="1"/>
    </row>
    <row r="1220" spans="2:11" x14ac:dyDescent="0.35">
      <c r="B1220" s="6">
        <v>1215</v>
      </c>
      <c r="C1220" s="4" t="s">
        <v>1056</v>
      </c>
      <c r="D1220" s="26" t="s">
        <v>39</v>
      </c>
      <c r="E1220" s="8"/>
      <c r="F1220" s="7">
        <v>0</v>
      </c>
      <c r="G1220" s="7">
        <v>0</v>
      </c>
      <c r="H1220" s="7">
        <v>0</v>
      </c>
      <c r="J1220" s="11"/>
      <c r="K1220" s="1"/>
    </row>
    <row r="1221" spans="2:11" x14ac:dyDescent="0.35">
      <c r="B1221" s="6">
        <v>1216</v>
      </c>
      <c r="C1221" s="4" t="s">
        <v>1057</v>
      </c>
      <c r="D1221" s="26" t="s">
        <v>39</v>
      </c>
      <c r="E1221" s="8"/>
      <c r="F1221" s="7">
        <v>0</v>
      </c>
      <c r="G1221" s="7">
        <v>0</v>
      </c>
      <c r="H1221" s="7">
        <v>0</v>
      </c>
      <c r="J1221" s="11"/>
      <c r="K1221" s="1"/>
    </row>
    <row r="1222" spans="2:11" x14ac:dyDescent="0.35">
      <c r="B1222" s="6">
        <v>1217</v>
      </c>
      <c r="C1222" s="4" t="s">
        <v>1058</v>
      </c>
      <c r="D1222" s="26" t="s">
        <v>39</v>
      </c>
      <c r="E1222" s="8"/>
      <c r="F1222" s="7">
        <v>0</v>
      </c>
      <c r="G1222" s="7">
        <v>0</v>
      </c>
      <c r="H1222" s="7">
        <v>0</v>
      </c>
      <c r="J1222" s="11"/>
      <c r="K1222" s="1"/>
    </row>
    <row r="1223" spans="2:11" x14ac:dyDescent="0.35">
      <c r="B1223" s="6">
        <v>1218</v>
      </c>
      <c r="C1223" s="4" t="s">
        <v>1059</v>
      </c>
      <c r="D1223" s="26" t="s">
        <v>39</v>
      </c>
      <c r="E1223" s="8"/>
      <c r="F1223" s="7">
        <v>0</v>
      </c>
      <c r="G1223" s="7">
        <v>0</v>
      </c>
      <c r="H1223" s="7">
        <v>0</v>
      </c>
      <c r="J1223" s="11"/>
      <c r="K1223" s="1"/>
    </row>
    <row r="1224" spans="2:11" x14ac:dyDescent="0.35">
      <c r="B1224" s="6">
        <v>1219</v>
      </c>
      <c r="C1224" s="4" t="s">
        <v>1060</v>
      </c>
      <c r="D1224" s="26">
        <v>0</v>
      </c>
      <c r="E1224" s="8"/>
      <c r="F1224" s="7">
        <v>0</v>
      </c>
      <c r="G1224" s="7">
        <v>0</v>
      </c>
      <c r="H1224" s="7">
        <v>0</v>
      </c>
      <c r="J1224" s="11"/>
      <c r="K1224" s="1"/>
    </row>
    <row r="1225" spans="2:11" x14ac:dyDescent="0.35">
      <c r="B1225" s="6">
        <v>1220</v>
      </c>
      <c r="C1225" s="4" t="s">
        <v>1209</v>
      </c>
      <c r="D1225" s="26" t="s">
        <v>39</v>
      </c>
      <c r="E1225" s="8"/>
      <c r="F1225" s="7">
        <v>0</v>
      </c>
      <c r="G1225" s="7">
        <v>0</v>
      </c>
      <c r="H1225" s="7">
        <v>0</v>
      </c>
      <c r="J1225" s="11"/>
      <c r="K1225" s="1"/>
    </row>
    <row r="1226" spans="2:11" x14ac:dyDescent="0.35">
      <c r="B1226" s="6">
        <v>1221</v>
      </c>
      <c r="C1226" s="4" t="s">
        <v>1210</v>
      </c>
      <c r="D1226" s="26" t="s">
        <v>124</v>
      </c>
      <c r="E1226" s="8"/>
      <c r="F1226" s="7">
        <v>0</v>
      </c>
      <c r="G1226" s="7">
        <v>0</v>
      </c>
      <c r="H1226" s="7">
        <v>0</v>
      </c>
      <c r="J1226" s="11"/>
      <c r="K1226" s="1"/>
    </row>
    <row r="1227" spans="2:11" x14ac:dyDescent="0.35">
      <c r="B1227" s="6">
        <v>1222</v>
      </c>
      <c r="C1227" s="4" t="s">
        <v>1211</v>
      </c>
      <c r="D1227" s="26" t="s">
        <v>86</v>
      </c>
      <c r="E1227" s="8"/>
      <c r="F1227" s="7">
        <v>0</v>
      </c>
      <c r="G1227" s="7">
        <v>0</v>
      </c>
      <c r="H1227" s="7">
        <v>0</v>
      </c>
      <c r="J1227" s="11"/>
      <c r="K1227" s="1"/>
    </row>
    <row r="1228" spans="2:11" x14ac:dyDescent="0.35">
      <c r="B1228" s="6">
        <v>1223</v>
      </c>
      <c r="C1228" s="4" t="s">
        <v>1212</v>
      </c>
      <c r="D1228" s="26" t="s">
        <v>124</v>
      </c>
      <c r="E1228" s="8"/>
      <c r="F1228" s="7">
        <v>0</v>
      </c>
      <c r="G1228" s="7">
        <v>0</v>
      </c>
      <c r="H1228" s="7">
        <v>0</v>
      </c>
      <c r="J1228" s="11">
        <f>SUM(J6:J1226)</f>
        <v>0</v>
      </c>
      <c r="K1228" s="1">
        <v>898887293</v>
      </c>
    </row>
    <row r="1229" spans="2:11" x14ac:dyDescent="0.35">
      <c r="B1229" s="6">
        <v>1224</v>
      </c>
      <c r="C1229" s="4" t="s">
        <v>1213</v>
      </c>
      <c r="D1229" s="26" t="s">
        <v>124</v>
      </c>
      <c r="E1229" s="8"/>
      <c r="F1229" s="7">
        <v>0</v>
      </c>
      <c r="G1229" s="7">
        <v>0</v>
      </c>
      <c r="H1229" s="7">
        <v>0</v>
      </c>
      <c r="J1229" s="11"/>
      <c r="K1229" s="1"/>
    </row>
    <row r="1230" spans="2:11" x14ac:dyDescent="0.35">
      <c r="B1230" s="6">
        <v>1225</v>
      </c>
      <c r="C1230" s="4" t="s">
        <v>1214</v>
      </c>
      <c r="D1230" s="26" t="s">
        <v>124</v>
      </c>
      <c r="E1230" s="8"/>
      <c r="F1230" s="7">
        <v>0</v>
      </c>
      <c r="G1230" s="7">
        <v>0</v>
      </c>
      <c r="H1230" s="7">
        <v>0</v>
      </c>
      <c r="J1230" s="11"/>
      <c r="K1230" s="1"/>
    </row>
    <row r="1231" spans="2:11" x14ac:dyDescent="0.35">
      <c r="B1231" s="6">
        <v>1226</v>
      </c>
      <c r="C1231" s="4" t="s">
        <v>1215</v>
      </c>
      <c r="D1231" s="26" t="s">
        <v>124</v>
      </c>
      <c r="E1231" s="8"/>
      <c r="F1231" s="7">
        <v>0</v>
      </c>
      <c r="G1231" s="7">
        <v>0</v>
      </c>
      <c r="H1231" s="7">
        <v>0</v>
      </c>
      <c r="J1231" s="11"/>
      <c r="K1231" s="1"/>
    </row>
    <row r="1232" spans="2:11" x14ac:dyDescent="0.35">
      <c r="B1232" s="6">
        <v>1227</v>
      </c>
      <c r="C1232" s="4" t="s">
        <v>1216</v>
      </c>
      <c r="D1232" s="26" t="s">
        <v>124</v>
      </c>
      <c r="E1232" s="8"/>
      <c r="F1232" s="7">
        <v>0</v>
      </c>
      <c r="G1232" s="7">
        <v>0</v>
      </c>
      <c r="H1232" s="7">
        <v>0</v>
      </c>
      <c r="J1232" s="11"/>
      <c r="K1232" s="1"/>
    </row>
    <row r="1233" spans="2:11" x14ac:dyDescent="0.35">
      <c r="B1233" s="6">
        <v>1228</v>
      </c>
      <c r="C1233" s="4" t="s">
        <v>1217</v>
      </c>
      <c r="D1233" s="26" t="s">
        <v>1279</v>
      </c>
      <c r="E1233" s="8"/>
      <c r="F1233" s="7">
        <v>0</v>
      </c>
      <c r="G1233" s="7">
        <v>0</v>
      </c>
      <c r="H1233" s="7">
        <v>0</v>
      </c>
      <c r="J1233" s="11"/>
      <c r="K1233" s="1"/>
    </row>
    <row r="1234" spans="2:11" x14ac:dyDescent="0.35">
      <c r="B1234" s="6">
        <v>1229</v>
      </c>
      <c r="C1234" s="4" t="s">
        <v>1061</v>
      </c>
      <c r="D1234" s="26" t="s">
        <v>39</v>
      </c>
      <c r="E1234" s="8"/>
      <c r="F1234" s="7">
        <v>0</v>
      </c>
      <c r="G1234" s="7">
        <v>0</v>
      </c>
      <c r="H1234" s="7">
        <v>0</v>
      </c>
      <c r="J1234" s="11"/>
      <c r="K1234" s="1"/>
    </row>
    <row r="1235" spans="2:11" x14ac:dyDescent="0.35">
      <c r="B1235" s="6">
        <v>1230</v>
      </c>
      <c r="C1235" s="4" t="s">
        <v>1062</v>
      </c>
      <c r="D1235" s="26" t="s">
        <v>39</v>
      </c>
      <c r="E1235" s="8"/>
      <c r="F1235" s="7">
        <v>0</v>
      </c>
      <c r="G1235" s="7">
        <v>0</v>
      </c>
      <c r="H1235" s="7">
        <v>0</v>
      </c>
      <c r="J1235" s="11"/>
      <c r="K1235" s="1"/>
    </row>
    <row r="1236" spans="2:11" x14ac:dyDescent="0.35">
      <c r="B1236" s="6">
        <v>1231</v>
      </c>
      <c r="C1236" s="4" t="s">
        <v>1063</v>
      </c>
      <c r="D1236" s="26" t="s">
        <v>39</v>
      </c>
      <c r="E1236" s="8"/>
      <c r="F1236" s="7">
        <v>0</v>
      </c>
      <c r="G1236" s="7">
        <v>0</v>
      </c>
      <c r="H1236" s="7">
        <v>0</v>
      </c>
      <c r="J1236" s="11"/>
      <c r="K1236" s="1"/>
    </row>
    <row r="1237" spans="2:11" x14ac:dyDescent="0.35">
      <c r="B1237" s="6">
        <v>1232</v>
      </c>
      <c r="C1237" s="4" t="s">
        <v>1064</v>
      </c>
      <c r="D1237" s="26" t="s">
        <v>39</v>
      </c>
      <c r="E1237" s="8"/>
      <c r="F1237" s="7">
        <v>0</v>
      </c>
      <c r="G1237" s="7">
        <v>0</v>
      </c>
      <c r="H1237" s="7">
        <v>0</v>
      </c>
      <c r="J1237" s="11"/>
      <c r="K1237" s="1"/>
    </row>
    <row r="1238" spans="2:11" x14ac:dyDescent="0.35">
      <c r="B1238" s="6">
        <v>1233</v>
      </c>
      <c r="C1238" s="4" t="s">
        <v>1065</v>
      </c>
      <c r="D1238" s="26" t="s">
        <v>39</v>
      </c>
      <c r="E1238" s="8"/>
      <c r="F1238" s="7">
        <v>0</v>
      </c>
      <c r="G1238" s="7">
        <v>0</v>
      </c>
      <c r="H1238" s="7">
        <v>0</v>
      </c>
      <c r="J1238" s="11"/>
      <c r="K1238" s="1"/>
    </row>
    <row r="1240" spans="2:11" x14ac:dyDescent="0.35">
      <c r="D1240" s="18">
        <f>SUM(D6:D1238)</f>
        <v>8780</v>
      </c>
    </row>
  </sheetData>
  <mergeCells count="6">
    <mergeCell ref="B1:H1"/>
    <mergeCell ref="B3:B5"/>
    <mergeCell ref="C3:C5"/>
    <mergeCell ref="D3:H3"/>
    <mergeCell ref="D4:D5"/>
    <mergeCell ref="E4:H4"/>
  </mergeCells>
  <pageMargins left="0.38" right="0.32" top="0.65" bottom="0.57999999999999996" header="0.31496062992125984" footer="0.31496062992125984"/>
  <pageSetup paperSize="9" scale="6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Inventory Stock to SMART</vt:lpstr>
      <vt:lpstr>Opname</vt:lpstr>
      <vt:lpstr>page 1</vt:lpstr>
      <vt:lpstr>Data Barang</vt:lpstr>
      <vt:lpstr>Stok Barang</vt:lpstr>
      <vt:lpstr>Opname (2)</vt:lpstr>
      <vt:lpstr>'Inventory Stock to SMART'!Print_Area</vt:lpstr>
      <vt:lpstr>Opname!Print_Area</vt:lpstr>
      <vt:lpstr>'Opname (2)'!Print_Area</vt:lpstr>
      <vt:lpstr>'Inventory Stock to SMART'!Print_Titles</vt:lpstr>
      <vt:lpstr>Opname!Print_Titles</vt:lpstr>
      <vt:lpstr>'Opname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Rico Bobman</cp:lastModifiedBy>
  <cp:lastPrinted>2023-07-10T03:48:13Z</cp:lastPrinted>
  <dcterms:created xsi:type="dcterms:W3CDTF">2022-02-25T04:46:44Z</dcterms:created>
  <dcterms:modified xsi:type="dcterms:W3CDTF">2023-08-28T05:23:17Z</dcterms:modified>
</cp:coreProperties>
</file>