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9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svn\hi3516cv300\tools\pc\uboot_tools\"/>
    </mc:Choice>
  </mc:AlternateContent>
  <bookViews>
    <workbookView xWindow="24810" yWindow="-180" windowWidth="24345" windowHeight="11745" tabRatio="801" activeTab="1"/>
  </bookViews>
  <sheets>
    <sheet name="main" sheetId="2" r:id="rId1"/>
    <sheet name="pll" sheetId="22" r:id="rId2"/>
    <sheet name="normal" sheetId="51" r:id="rId3"/>
    <sheet name="mddrc_dmc0" sheetId="53" r:id="rId4"/>
    <sheet name="mddrc_phy0" sheetId="54" r:id="rId5"/>
    <sheet name="ddr_training" sheetId="56" r:id="rId6"/>
    <sheet name="multiplex" sheetId="45" r:id="rId7"/>
    <sheet name="padctrl" sheetId="47" r:id="rId8"/>
    <sheet name="module_pri" sheetId="59" r:id="rId9"/>
    <sheet name="Flash Type" sheetId="43" r:id="rId10"/>
  </sheets>
  <calcPr calcId="152511"/>
</workbook>
</file>

<file path=xl/sharedStrings.xml><?xml version="1.0" encoding="utf-8"?>
<sst xmlns="http://schemas.openxmlformats.org/spreadsheetml/2006/main" count="2200" uniqueCount="729">
  <si>
    <t>xxx</t>
  </si>
  <si>
    <t>xxx</t>
    <phoneticPr fontId="2" type="noConversion"/>
  </si>
  <si>
    <t>1.0</t>
    <phoneticPr fontId="2" type="noConversion"/>
  </si>
  <si>
    <t>Boot V1.0</t>
    <phoneticPr fontId="2" type="noConversion"/>
  </si>
  <si>
    <t>Y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</si>
  <si>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</si>
  <si>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</si>
  <si>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</si>
  <si>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</si>
  <si>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</si>
  <si>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</si>
  <si>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</si>
  <si>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</si>
  <si>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</si>
  <si>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</si>
  <si>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</si>
  <si>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</si>
  <si>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</si>
  <si>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</si>
  <si>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</si>
  <si>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</si>
  <si>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</si>
  <si>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</si>
  <si>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</si>
  <si>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</si>
  <si>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</si>
  <si>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</si>
  <si>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</si>
  <si>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</si>
  <si>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N</t>
    <phoneticPr fontId="12" type="noConversion"/>
  </si>
  <si>
    <t>0x0</t>
    <phoneticPr fontId="2" type="noConversion"/>
  </si>
  <si>
    <t>0</t>
    <phoneticPr fontId="2" type="noConversion"/>
  </si>
  <si>
    <t xml:space="preserve"> Bits to Be Read or Written</t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</si>
  <si>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</si>
  <si>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</si>
  <si>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</si>
  <si>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t>name</t>
    <phoneticPr fontId="2" type="noConversion"/>
  </si>
  <si>
    <t>ID</t>
    <phoneticPr fontId="2" type="noConversion"/>
  </si>
  <si>
    <t>chip size</t>
    <phoneticPr fontId="2" type="noConversion"/>
  </si>
  <si>
    <t>erase size</t>
    <phoneticPr fontId="2" type="noConversion"/>
  </si>
  <si>
    <t>page size</t>
    <phoneticPr fontId="2" type="noConversion"/>
  </si>
  <si>
    <t>oob size</t>
    <phoneticPr fontId="2" type="noConversion"/>
  </si>
  <si>
    <t>ecc type</t>
    <phoneticPr fontId="2" type="noConversion"/>
  </si>
  <si>
    <t>jedec_id</t>
    <phoneticPr fontId="2" type="noConversion"/>
  </si>
  <si>
    <t>ext_id</t>
    <phoneticPr fontId="2" type="noConversion"/>
  </si>
  <si>
    <t>block_size</t>
    <phoneticPr fontId="2" type="noConversion"/>
  </si>
  <si>
    <t>chip_size</t>
    <phoneticPr fontId="2" type="noConversion"/>
  </si>
  <si>
    <t>clk</t>
    <phoneticPr fontId="2" type="noConversion"/>
  </si>
  <si>
    <t>chip select</t>
    <phoneticPr fontId="2" type="noConversion"/>
  </si>
  <si>
    <t>MT29F16G08CBABx-4K-24bit1K</t>
    <phoneticPr fontId="2" type="noConversion"/>
  </si>
  <si>
    <t>0x2C 0x48 0x04 0x46 0x85 0x00 0x00 0x00</t>
    <phoneticPr fontId="2" type="noConversion"/>
  </si>
  <si>
    <t>2GB</t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</si>
  <si>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</si>
  <si>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</si>
  <si>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</si>
  <si>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t>mx25l1655d</t>
    <phoneticPr fontId="2" type="noConversion"/>
  </si>
  <si>
    <t>0xc2 0x26 0x15</t>
    <phoneticPr fontId="2" type="noConversion"/>
  </si>
  <si>
    <t>0x40100</t>
    <phoneticPr fontId="2" type="noConversion"/>
  </si>
  <si>
    <t>NAND01GW3B2CN6</t>
    <phoneticPr fontId="2" type="noConversion"/>
  </si>
  <si>
    <t>0x20 0xF1 0x00 0x1D 0x20 0xF1 0x00 0x1D</t>
    <phoneticPr fontId="2" type="noConversion"/>
  </si>
  <si>
    <t>128MB</t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</si>
  <si>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</si>
  <si>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</si>
  <si>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</si>
  <si>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t>w25x16</t>
    <phoneticPr fontId="2" type="noConversion"/>
  </si>
  <si>
    <t>0xef 0x30 0x15</t>
    <phoneticPr fontId="2" type="noConversion"/>
  </si>
  <si>
    <t>K9F1G0bU0C</t>
    <phoneticPr fontId="2" type="noConversion"/>
  </si>
  <si>
    <t>0xEC 0xF1 0x00 0x95 0x40 0x00 0xEC 0xF1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</si>
  <si>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</si>
  <si>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</si>
  <si>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</si>
  <si>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s25sl032a</t>
    <phoneticPr fontId="2" type="noConversion"/>
  </si>
  <si>
    <t>0x01 0x02 0x15</t>
    <phoneticPr fontId="2" type="noConversion"/>
  </si>
  <si>
    <t>K9F2G08U0B</t>
    <phoneticPr fontId="2" type="noConversion"/>
  </si>
  <si>
    <t>0xEC 0xDA 0x10 0x95 0x44 0xEC 0xEC 0xDA</t>
    <phoneticPr fontId="2" type="noConversion"/>
  </si>
  <si>
    <t>256MB</t>
    <phoneticPr fontId="2" type="noConversion"/>
  </si>
  <si>
    <t>128KB</t>
    <phoneticPr fontId="2" type="noConversion"/>
  </si>
  <si>
    <t>2KB</t>
    <phoneticPr fontId="2" type="noConversion"/>
  </si>
  <si>
    <t>64B</t>
    <phoneticPr fontId="2" type="noConversion"/>
  </si>
  <si>
    <t>s25sl064a</t>
    <phoneticPr fontId="2" type="noConversion"/>
  </si>
  <si>
    <t>0x01 0x02 0x16</t>
    <phoneticPr fontId="2" type="noConversion"/>
  </si>
  <si>
    <t>0x0</t>
    <phoneticPr fontId="2" type="noConversion"/>
  </si>
  <si>
    <t>0x40100</t>
    <phoneticPr fontId="2" type="noConversion"/>
  </si>
  <si>
    <t>HY27UF082G2B</t>
    <phoneticPr fontId="2" type="noConversion"/>
  </si>
  <si>
    <t>0xAD 0xDA 0x10 0x95 0x44 0xAD 0xDA 0x10</t>
    <phoneticPr fontId="2" type="noConversion"/>
  </si>
  <si>
    <t>s25sl12800</t>
    <phoneticPr fontId="2" type="noConversion"/>
  </si>
  <si>
    <t>0x01 0x20 0x18</t>
    <phoneticPr fontId="2" type="noConversion"/>
  </si>
  <si>
    <t>0x03 0x00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</si>
  <si>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</si>
  <si>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K9F4G08U0B</t>
    <phoneticPr fontId="2" type="noConversion"/>
  </si>
  <si>
    <t>0xEC 0xDC 0x10 0x95 0x54 0xEC 0xEC 0xDC</t>
    <phoneticPr fontId="2" type="noConversion"/>
  </si>
  <si>
    <t>512MB</t>
    <phoneticPr fontId="2" type="noConversion"/>
  </si>
  <si>
    <t>m25px16</t>
    <phoneticPr fontId="2" type="noConversion"/>
  </si>
  <si>
    <t>0x20 0x71 0x15</t>
    <phoneticPr fontId="2" type="noConversion"/>
  </si>
  <si>
    <t>HY27UF084G2B</t>
    <phoneticPr fontId="2" type="noConversion"/>
  </si>
  <si>
    <t>0xAD 0xDC 0x10 0x95 0x54 0xAD 0xDC 0x10</t>
    <phoneticPr fontId="2" type="noConversion"/>
  </si>
  <si>
    <t>m25px32</t>
    <phoneticPr fontId="2" type="noConversion"/>
  </si>
  <si>
    <t>0x20 0x71 0x16</t>
    <phoneticPr fontId="2" type="noConversion"/>
  </si>
  <si>
    <t>29F4G08ABADA</t>
    <phoneticPr fontId="2" type="noConversion"/>
  </si>
  <si>
    <t>0x2C 0xDC 0x90 0x95 0x56 0x00 0x00 0x00</t>
    <phoneticPr fontId="2" type="noConversion"/>
  </si>
  <si>
    <t>m25px64</t>
    <phoneticPr fontId="2" type="noConversion"/>
  </si>
  <si>
    <t>0x20 0x71 0x17</t>
    <phoneticPr fontId="2" type="noConversion"/>
  </si>
  <si>
    <t>29F1G08ABADA</t>
    <phoneticPr fontId="2" type="noConversion"/>
  </si>
  <si>
    <t>0x2C 0xF1 0x80 0x95 0x02 0x00 0x00 0x00</t>
    <phoneticPr fontId="2" type="noConversion"/>
  </si>
  <si>
    <t>128MB</t>
    <phoneticPr fontId="2" type="noConversion"/>
  </si>
  <si>
    <t>m25p32</t>
    <phoneticPr fontId="2" type="noConversion"/>
  </si>
  <si>
    <t>0x20 0x20 0x16</t>
    <phoneticPr fontId="2" type="noConversion"/>
  </si>
  <si>
    <t>HY27UF081G2A</t>
    <phoneticPr fontId="2" type="noConversion"/>
  </si>
  <si>
    <t>0xAD 0xF1 0x80 0x1D 0xAD 0xF1 0x80 0x1D</t>
    <phoneticPr fontId="2" type="noConversion"/>
  </si>
  <si>
    <t>m25p128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</si>
  <si>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</si>
  <si>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PLL</t>
    <phoneticPr fontId="12" type="noConversion"/>
  </si>
  <si>
    <r>
      <t>0</t>
    </r>
    <r>
      <rPr>
        <sz val="9"/>
        <rFont val="宋体"/>
        <charset val="134"/>
      </rPr>
      <t>x0</t>
    </r>
    <phoneticPr fontId="2" type="noConversion"/>
  </si>
  <si>
    <t>31</t>
    <phoneticPr fontId="2" type="noConversion"/>
  </si>
  <si>
    <t>NORMAL</t>
    <phoneticPr fontId="12" type="noConversion"/>
  </si>
  <si>
    <t>0x0</t>
    <phoneticPr fontId="12" type="noConversion"/>
  </si>
  <si>
    <t>write</t>
    <phoneticPr fontId="2" type="noConversion"/>
  </si>
  <si>
    <t>N</t>
    <phoneticPr fontId="2" type="noConversion"/>
  </si>
  <si>
    <t>read</t>
    <phoneticPr fontId="2" type="noConversion"/>
  </si>
  <si>
    <t>0</t>
    <phoneticPr fontId="15" type="noConversion"/>
  </si>
  <si>
    <t>write</t>
    <phoneticPr fontId="15" type="noConversion"/>
  </si>
  <si>
    <t>DDRT_training_STAT</t>
    <phoneticPr fontId="15" type="noConversion"/>
  </si>
  <si>
    <t>0x0</t>
    <phoneticPr fontId="15" type="noConversion"/>
  </si>
  <si>
    <t>31</t>
    <phoneticPr fontId="15" type="noConversion"/>
  </si>
  <si>
    <r>
      <t>3</t>
    </r>
    <r>
      <rPr>
        <sz val="9"/>
        <rFont val="宋体"/>
        <charset val="134"/>
      </rPr>
      <t>1</t>
    </r>
    <phoneticPr fontId="15" type="noConversion"/>
  </si>
  <si>
    <t>PADCTRL_REG</t>
    <phoneticPr fontId="2" type="noConversion"/>
  </si>
  <si>
    <t>0</t>
    <phoneticPr fontId="2" type="noConversion"/>
  </si>
  <si>
    <t>0</t>
  </si>
  <si>
    <t>0</t>
    <phoneticPr fontId="16" type="noConversion"/>
  </si>
  <si>
    <t>0x12010000</t>
    <phoneticPr fontId="12" type="noConversion"/>
  </si>
  <si>
    <t>0x12040000</t>
    <phoneticPr fontId="2" type="noConversion"/>
  </si>
  <si>
    <t>0xe8</t>
    <phoneticPr fontId="2" type="noConversion"/>
  </si>
  <si>
    <t>PERI_CRG58</t>
    <phoneticPr fontId="2" type="noConversion"/>
  </si>
  <si>
    <t>DDR_TRAINING_CFG</t>
    <phoneticPr fontId="2" type="noConversion"/>
  </si>
  <si>
    <t>0x12020090</t>
    <phoneticPr fontId="16" type="noConversion"/>
  </si>
  <si>
    <r>
      <t>0x120</t>
    </r>
    <r>
      <rPr>
        <sz val="9"/>
        <rFont val="宋体"/>
        <charset val="134"/>
      </rPr>
      <t>2</t>
    </r>
    <r>
      <rPr>
        <sz val="9"/>
        <rFont val="宋体"/>
        <charset val="134"/>
      </rPr>
      <t>0098</t>
    </r>
    <phoneticPr fontId="15" type="noConversion"/>
  </si>
  <si>
    <r>
      <t>0x120</t>
    </r>
    <r>
      <rPr>
        <sz val="9"/>
        <rFont val="宋体"/>
        <charset val="134"/>
      </rPr>
      <t>2</t>
    </r>
    <r>
      <rPr>
        <sz val="9"/>
        <rFont val="宋体"/>
        <charset val="134"/>
      </rPr>
      <t xml:space="preserve">0094 </t>
    </r>
    <phoneticPr fontId="15" type="noConversion"/>
  </si>
  <si>
    <t>Module Name</t>
    <phoneticPr fontId="18" type="noConversion"/>
  </si>
  <si>
    <t>mddrc_dmc</t>
    <phoneticPr fontId="18" type="noConversion"/>
  </si>
  <si>
    <t>Base Address</t>
    <phoneticPr fontId="18" type="noConversion"/>
  </si>
  <si>
    <t>Priority</t>
    <phoneticPr fontId="18" type="noConversion"/>
  </si>
  <si>
    <t>Execution Required for Standby Wakeup</t>
    <phoneticPr fontId="18" type="noConversion"/>
  </si>
  <si>
    <t>N</t>
  </si>
  <si>
    <t>Execution Required for Normal Boot</t>
    <phoneticPr fontId="18" type="noConversion"/>
  </si>
  <si>
    <t>Y</t>
    <phoneticPr fontId="18" type="noConversion"/>
  </si>
  <si>
    <t>Register</t>
    <phoneticPr fontId="18" type="noConversion"/>
  </si>
  <si>
    <t>Offset Address</t>
    <phoneticPr fontId="18" type="noConversion"/>
  </si>
  <si>
    <t>Value Written to or Read from Register</t>
    <phoneticPr fontId="18" type="noConversion"/>
  </si>
  <si>
    <t>delay</t>
    <phoneticPr fontId="18" type="noConversion"/>
  </si>
  <si>
    <t>Read or Write</t>
    <phoneticPr fontId="18" type="noConversion"/>
  </si>
  <si>
    <t xml:space="preserve"> Bits to Be Read or Written</t>
    <phoneticPr fontId="18" type="noConversion"/>
  </si>
  <si>
    <t>Start Bit to Be Read or Written</t>
    <phoneticPr fontId="18" type="noConversion"/>
  </si>
  <si>
    <t>Register Attribute</t>
    <phoneticPr fontId="18" type="noConversion"/>
  </si>
  <si>
    <t>DDRC_CFG_TIMING2</t>
  </si>
  <si>
    <t>PACK_PHYINITCTRL0</t>
    <phoneticPr fontId="20" type="noConversion"/>
  </si>
  <si>
    <t>0</t>
    <phoneticPr fontId="20" type="noConversion"/>
  </si>
  <si>
    <t>write</t>
    <phoneticPr fontId="20" type="noConversion"/>
  </si>
  <si>
    <t>31</t>
    <phoneticPr fontId="20" type="noConversion"/>
  </si>
  <si>
    <t>0x12060000</t>
    <phoneticPr fontId="18" type="noConversion"/>
  </si>
  <si>
    <t>0x12060000</t>
    <phoneticPr fontId="18" type="noConversion"/>
  </si>
  <si>
    <r>
      <t>N</t>
    </r>
    <r>
      <rPr>
        <sz val="9"/>
        <rFont val="宋体"/>
        <charset val="134"/>
      </rPr>
      <t>ULL</t>
    </r>
    <phoneticPr fontId="2" type="noConversion"/>
  </si>
  <si>
    <r>
      <t>0</t>
    </r>
    <r>
      <rPr>
        <sz val="9"/>
        <rFont val="宋体"/>
        <charset val="134"/>
      </rPr>
      <t>x0</t>
    </r>
    <phoneticPr fontId="2" type="noConversion"/>
  </si>
  <si>
    <t>none</t>
  </si>
  <si>
    <t>0xffffffff</t>
    <phoneticPr fontId="15" type="noConversion"/>
  </si>
  <si>
    <r>
      <t>0x120</t>
    </r>
    <r>
      <rPr>
        <sz val="9"/>
        <rFont val="宋体"/>
        <charset val="134"/>
      </rPr>
      <t>2</t>
    </r>
    <r>
      <rPr>
        <sz val="9"/>
        <rFont val="宋体"/>
        <charset val="134"/>
      </rPr>
      <t>00a0</t>
    </r>
    <phoneticPr fontId="20" type="noConversion"/>
  </si>
  <si>
    <t>2</t>
    <phoneticPr fontId="2" type="noConversion"/>
  </si>
  <si>
    <t>ACPHYCTL7</t>
    <phoneticPr fontId="2" type="noConversion"/>
  </si>
  <si>
    <t>0x1070</t>
    <phoneticPr fontId="2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</si>
  <si>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</si>
  <si>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</si>
  <si>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charset val="134"/>
      </rPr>
      <t>1</t>
    </r>
    <phoneticPr fontId="2" type="noConversion"/>
  </si>
  <si>
    <t>ACCLKBDL</t>
    <phoneticPr fontId="2" type="noConversion"/>
  </si>
  <si>
    <t>MODULE_PRI</t>
    <phoneticPr fontId="2" type="noConversion"/>
  </si>
  <si>
    <t>0x76543210</t>
  </si>
  <si>
    <t>AXI_QOS_WRPRI1</t>
  </si>
  <si>
    <t>AXI_QOS_WRPRI2</t>
  </si>
  <si>
    <t>AXI_QOS_WRPRI3</t>
  </si>
  <si>
    <t>AXI_QOS_WRPRI4</t>
  </si>
  <si>
    <t>AXI_QOS_WRPRI5</t>
  </si>
  <si>
    <t>AXI_QOS_RDPRI1</t>
  </si>
  <si>
    <t>AXI_QOS_RDPRI2</t>
  </si>
  <si>
    <t>AXI_QOS_RDPRI3</t>
  </si>
  <si>
    <t>AXI_QOS_RDPRI4</t>
  </si>
  <si>
    <t>AXI_QOS_RDPRI5</t>
  </si>
  <si>
    <t>ACCMDBDL0</t>
    <phoneticPr fontId="2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</si>
  <si>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</si>
  <si>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</si>
  <si>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charset val="134"/>
      </rPr>
      <t>1</t>
    </r>
    <phoneticPr fontId="2" type="noConversion"/>
  </si>
  <si>
    <t>ACCMDBDL2</t>
    <phoneticPr fontId="2" type="noConversion"/>
  </si>
  <si>
    <t>ACCMDBDL4</t>
    <phoneticPr fontId="2" type="noConversion"/>
  </si>
  <si>
    <t>ACCMDBDL6</t>
    <phoneticPr fontId="2" type="noConversion"/>
  </si>
  <si>
    <t>ACCMDBDL7</t>
    <phoneticPr fontId="2" type="noConversion"/>
  </si>
  <si>
    <t>ACCMDBDL8</t>
    <phoneticPr fontId="2" type="noConversion"/>
  </si>
  <si>
    <t>ACCMDBDL9</t>
    <phoneticPr fontId="2" type="noConversion"/>
  </si>
  <si>
    <t>ACADDRBDL0</t>
    <phoneticPr fontId="2" type="noConversion"/>
  </si>
  <si>
    <r>
      <t>ACADDRBDL</t>
    </r>
    <r>
      <rPr>
        <sz val="9"/>
        <rFont val="宋体"/>
        <charset val="134"/>
      </rPr>
      <t>1</t>
    </r>
    <phoneticPr fontId="2" type="noConversion"/>
  </si>
  <si>
    <r>
      <t>ACADDRBDL</t>
    </r>
    <r>
      <rPr>
        <sz val="9"/>
        <rFont val="宋体"/>
        <charset val="134"/>
      </rPr>
      <t>2</t>
    </r>
    <r>
      <rPr>
        <sz val="11"/>
        <color indexed="8"/>
        <rFont val="宋体"/>
        <charset val="134"/>
      </rPr>
      <t/>
    </r>
    <phoneticPr fontId="2" type="noConversion"/>
  </si>
  <si>
    <r>
      <t>ACADDRBDL</t>
    </r>
    <r>
      <rPr>
        <sz val="9"/>
        <rFont val="宋体"/>
        <charset val="134"/>
      </rPr>
      <t>3</t>
    </r>
    <r>
      <rPr>
        <sz val="11"/>
        <color indexed="8"/>
        <rFont val="宋体"/>
        <charset val="134"/>
      </rPr>
      <t/>
    </r>
    <phoneticPr fontId="2" type="noConversion"/>
  </si>
  <si>
    <r>
      <t>ACADDRBDL</t>
    </r>
    <r>
      <rPr>
        <sz val="9"/>
        <rFont val="宋体"/>
        <charset val="134"/>
      </rPr>
      <t>4</t>
    </r>
    <r>
      <rPr>
        <sz val="11"/>
        <color indexed="8"/>
        <rFont val="宋体"/>
        <charset val="134"/>
      </rPr>
      <t/>
    </r>
    <phoneticPr fontId="2" type="noConversion"/>
  </si>
  <si>
    <t>ACADDRBDL10</t>
    <phoneticPr fontId="2" type="noConversion"/>
  </si>
  <si>
    <t>ACADDRBDL11</t>
    <phoneticPr fontId="2" type="noConversion"/>
  </si>
  <si>
    <t>ACADDRBDL12</t>
    <phoneticPr fontId="2" type="noConversion"/>
  </si>
  <si>
    <t>0x12060000</t>
    <phoneticPr fontId="2" type="noConversion"/>
  </si>
  <si>
    <t>0x8</t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</si>
  <si>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48</t>
    </r>
    <phoneticPr fontId="2" type="noConversion"/>
  </si>
  <si>
    <t>0xc0</t>
    <phoneticPr fontId="2" type="noConversion"/>
  </si>
  <si>
    <t>muxctrl_reg46</t>
  </si>
  <si>
    <t>muxctrl_reg48</t>
  </si>
  <si>
    <t>0x0</t>
  </si>
  <si>
    <t>31</t>
  </si>
  <si>
    <t>0x2</t>
  </si>
  <si>
    <t>0x1</t>
  </si>
  <si>
    <t>muxctrl_reg43</t>
  </si>
  <si>
    <t>muxctrl_reg44</t>
  </si>
  <si>
    <t>muxctrl_reg45</t>
  </si>
  <si>
    <t>muxctrl_reg47</t>
  </si>
  <si>
    <t>muxctrl_reg42</t>
  </si>
  <si>
    <t>muxctrl_reg61</t>
  </si>
  <si>
    <t>4</t>
  </si>
  <si>
    <t>AXI_QOS_WRPRI0</t>
  </si>
  <si>
    <t>AXI_QOS_RDPRI0</t>
  </si>
  <si>
    <t>AXI_QOS_MAP0</t>
  </si>
  <si>
    <t>AXI_QOS_MAP1</t>
  </si>
  <si>
    <t>AXI_QOS_MAP2</t>
  </si>
  <si>
    <t>AXI_QOS_MAP3</t>
  </si>
  <si>
    <t>AXI_QOS_MAP4</t>
  </si>
  <si>
    <t>AXI_QOS_MAP5</t>
  </si>
  <si>
    <t>0x1</t>
    <phoneticPr fontId="2" type="noConversion"/>
  </si>
  <si>
    <t>0x9</t>
    <phoneticPr fontId="2" type="noConversion"/>
  </si>
  <si>
    <t>0x20</t>
    <phoneticPr fontId="2" type="noConversion"/>
  </si>
  <si>
    <t>DDRC_CFG_WORKMODE</t>
  </si>
  <si>
    <t>DDRC_CFG_DDRMODE</t>
  </si>
  <si>
    <t>DDRC_CFG_RNKVOL</t>
  </si>
  <si>
    <t>DDRC_CFG_TIMING0</t>
  </si>
  <si>
    <t>DDRC_CFG_TIMING1</t>
  </si>
  <si>
    <t>DDRC_CFG_TIMING3</t>
  </si>
  <si>
    <t>DDRC_CFG_TIMING4</t>
  </si>
  <si>
    <t>DDRC_CFG_TIMING5</t>
  </si>
  <si>
    <r>
      <t>0</t>
    </r>
    <r>
      <rPr>
        <sz val="9"/>
        <rFont val="宋体"/>
        <charset val="134"/>
      </rPr>
      <t>x3</t>
    </r>
    <r>
      <rPr>
        <sz val="9"/>
        <rFont val="宋体"/>
        <charset val="134"/>
      </rPr>
      <t>0</t>
    </r>
    <phoneticPr fontId="2" type="noConversion"/>
  </si>
  <si>
    <r>
      <t>P</t>
    </r>
    <r>
      <rPr>
        <sz val="9"/>
        <rFont val="宋体"/>
        <charset val="134"/>
      </rPr>
      <t>ERI_CRG1</t>
    </r>
    <r>
      <rPr>
        <sz val="9"/>
        <rFont val="宋体"/>
        <charset val="134"/>
      </rPr>
      <t>2</t>
    </r>
    <phoneticPr fontId="2" type="noConversion"/>
  </si>
  <si>
    <t>0xdc</t>
    <phoneticPr fontId="2" type="noConversion"/>
  </si>
  <si>
    <t>PERI_CRG_PLL0</t>
    <phoneticPr fontId="2" type="noConversion"/>
  </si>
  <si>
    <t>0x0</t>
    <phoneticPr fontId="2" type="noConversion"/>
  </si>
  <si>
    <t>0x4</t>
    <phoneticPr fontId="2" type="noConversion"/>
  </si>
  <si>
    <t>PERI_CRG_PLL1</t>
    <phoneticPr fontId="2" type="noConversion"/>
  </si>
  <si>
    <t>read</t>
  </si>
  <si>
    <t>PERI_CRG12</t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</si>
  <si>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30</t>
    </r>
    <phoneticPr fontId="2" type="noConversion"/>
  </si>
  <si>
    <t>0x90030c8</t>
    <phoneticPr fontId="2" type="noConversion"/>
  </si>
  <si>
    <t>padctrl_reg27</t>
  </si>
  <si>
    <t>padctrl_reg28</t>
  </si>
  <si>
    <t>padctrl_reg29</t>
  </si>
  <si>
    <t>padctrl_reg30</t>
  </si>
  <si>
    <t>padctrl_reg31</t>
  </si>
  <si>
    <t>padctrl_reg32</t>
  </si>
  <si>
    <t>padctrl_reg33</t>
  </si>
  <si>
    <t>padctrl_reg36</t>
  </si>
  <si>
    <t>padctrl_reg38</t>
  </si>
  <si>
    <t>padctrl_reg39</t>
  </si>
  <si>
    <t>padctrl_reg40</t>
  </si>
  <si>
    <t>padctrl_reg41</t>
  </si>
  <si>
    <t>padctrl_reg47</t>
  </si>
  <si>
    <t>padctrl_reg48</t>
  </si>
  <si>
    <t>padctrl_reg49</t>
  </si>
  <si>
    <t>padctrl_reg50</t>
  </si>
  <si>
    <t>padctrl_reg51</t>
  </si>
  <si>
    <t>padctrl_reg52</t>
  </si>
  <si>
    <t>padctrl_reg53</t>
  </si>
  <si>
    <t>padctrl_reg54</t>
  </si>
  <si>
    <t>padctrl_reg55</t>
  </si>
  <si>
    <t>padctrl_reg56</t>
  </si>
  <si>
    <t>padctrl_reg26</t>
    <phoneticPr fontId="16" type="noConversion"/>
  </si>
  <si>
    <t>0x868</t>
    <phoneticPr fontId="16" type="noConversion"/>
  </si>
  <si>
    <t>0x870</t>
    <phoneticPr fontId="16" type="noConversion"/>
  </si>
  <si>
    <t>0x874</t>
    <phoneticPr fontId="16" type="noConversion"/>
  </si>
  <si>
    <t>0x878</t>
    <phoneticPr fontId="16" type="noConversion"/>
  </si>
  <si>
    <t>0x880</t>
    <phoneticPr fontId="16" type="noConversion"/>
  </si>
  <si>
    <t>0x884</t>
    <phoneticPr fontId="16" type="noConversion"/>
  </si>
  <si>
    <t>0x13</t>
    <phoneticPr fontId="16" type="noConversion"/>
  </si>
  <si>
    <t>padctrl_reg35</t>
    <phoneticPr fontId="16" type="noConversion"/>
  </si>
  <si>
    <t>0x890</t>
    <phoneticPr fontId="16" type="noConversion"/>
  </si>
  <si>
    <t>0x898</t>
    <phoneticPr fontId="16" type="noConversion"/>
  </si>
  <si>
    <r>
      <t>0x1</t>
    </r>
    <r>
      <rPr>
        <sz val="9"/>
        <rFont val="宋体"/>
        <charset val="134"/>
      </rPr>
      <t>7</t>
    </r>
    <phoneticPr fontId="16" type="noConversion"/>
  </si>
  <si>
    <t>padctrl_reg46</t>
    <phoneticPr fontId="16" type="noConversion"/>
  </si>
  <si>
    <t>muxctrl_reg0</t>
    <phoneticPr fontId="2" type="noConversion"/>
  </si>
  <si>
    <t>muxctrl_reg1</t>
  </si>
  <si>
    <t>muxctrl_reg2</t>
  </si>
  <si>
    <t>muxctrl_reg3</t>
  </si>
  <si>
    <t>muxctrl_reg6</t>
  </si>
  <si>
    <t>muxctrl_reg7</t>
  </si>
  <si>
    <t>muxctrl_reg8</t>
  </si>
  <si>
    <t>muxctrl_reg9</t>
  </si>
  <si>
    <t>muxctrl_reg14</t>
  </si>
  <si>
    <t>muxctrl_reg15</t>
  </si>
  <si>
    <t>muxctrl_reg25</t>
  </si>
  <si>
    <t>muxctrl_reg26</t>
  </si>
  <si>
    <t>muxctrl_reg27</t>
  </si>
  <si>
    <t>muxctrl_reg28</t>
  </si>
  <si>
    <t>muxctrl_reg29</t>
  </si>
  <si>
    <t>muxctrl_reg30</t>
  </si>
  <si>
    <t>muxctrl_reg31</t>
  </si>
  <si>
    <t>muxctrl_reg32</t>
  </si>
  <si>
    <t>muxctrl_reg33</t>
  </si>
  <si>
    <t>muxctrl_reg34</t>
  </si>
  <si>
    <t>muxctrl_reg35</t>
  </si>
  <si>
    <t>muxctrl_reg36</t>
  </si>
  <si>
    <t>muxctrl_reg37</t>
  </si>
  <si>
    <t>muxctrl_reg38</t>
  </si>
  <si>
    <t>muxctrl_reg39</t>
  </si>
  <si>
    <t>muxctrl_reg40</t>
  </si>
  <si>
    <t>muxctrl_reg41</t>
  </si>
  <si>
    <t>muxctrl_reg62</t>
  </si>
  <si>
    <t>muxctrl_reg63</t>
  </si>
  <si>
    <t>muxctrl_reg64</t>
  </si>
  <si>
    <t>muxctrl_reg65</t>
  </si>
  <si>
    <t>0x18</t>
    <phoneticPr fontId="2" type="noConversion"/>
  </si>
  <si>
    <t>0x24</t>
    <phoneticPr fontId="2" type="noConversion"/>
  </si>
  <si>
    <t>0x38</t>
    <phoneticPr fontId="2" type="noConversion"/>
  </si>
  <si>
    <t>0x64</t>
    <phoneticPr fontId="2" type="noConversion"/>
  </si>
  <si>
    <t>0x68</t>
    <phoneticPr fontId="2" type="noConversion"/>
  </si>
  <si>
    <t>0x70</t>
    <phoneticPr fontId="2" type="noConversion"/>
  </si>
  <si>
    <t>0x74</t>
    <phoneticPr fontId="2" type="noConversion"/>
  </si>
  <si>
    <t>0x78</t>
    <phoneticPr fontId="2" type="noConversion"/>
  </si>
  <si>
    <t>0x80</t>
    <phoneticPr fontId="2" type="noConversion"/>
  </si>
  <si>
    <t>0x84</t>
    <phoneticPr fontId="2" type="noConversion"/>
  </si>
  <si>
    <t>0x88</t>
    <phoneticPr fontId="2" type="noConversion"/>
  </si>
  <si>
    <t>0x90</t>
    <phoneticPr fontId="2" type="noConversion"/>
  </si>
  <si>
    <t>0x94</t>
    <phoneticPr fontId="2" type="noConversion"/>
  </si>
  <si>
    <t>0x98</t>
    <phoneticPr fontId="2" type="noConversion"/>
  </si>
  <si>
    <t>0x100</t>
    <phoneticPr fontId="2" type="noConversion"/>
  </si>
  <si>
    <t>0x104</t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</si>
  <si>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6</t>
    </r>
    <phoneticPr fontId="2" type="noConversion"/>
  </si>
  <si>
    <r>
      <t>3</t>
    </r>
    <r>
      <rPr>
        <sz val="9"/>
        <rFont val="宋体"/>
        <charset val="134"/>
      </rPr>
      <t>1</t>
    </r>
    <phoneticPr fontId="2" type="noConversion"/>
  </si>
  <si>
    <t>0x12030078</t>
    <phoneticPr fontId="2" type="noConversion"/>
  </si>
  <si>
    <t>MISC_CTRL30</t>
    <phoneticPr fontId="2" type="noConversion"/>
  </si>
  <si>
    <t>MISC_CTRL30</t>
    <phoneticPr fontId="15" type="noConversion"/>
  </si>
  <si>
    <t>16</t>
    <phoneticPr fontId="2" type="noConversion"/>
  </si>
  <si>
    <t>9</t>
    <phoneticPr fontId="2" type="noConversion"/>
  </si>
  <si>
    <t>4</t>
    <phoneticPr fontId="2" type="noConversion"/>
  </si>
  <si>
    <t>0xc7</t>
    <phoneticPr fontId="22" type="noConversion"/>
  </si>
  <si>
    <r>
      <t>0x</t>
    </r>
    <r>
      <rPr>
        <sz val="9"/>
        <rFont val="宋体"/>
        <charset val="134"/>
      </rPr>
      <t>1</t>
    </r>
    <phoneticPr fontId="22" type="noConversion"/>
  </si>
  <si>
    <t>DDRT_training_PATTERN</t>
    <phoneticPr fontId="15" type="noConversion"/>
  </si>
  <si>
    <t>0</t>
    <phoneticPr fontId="2" type="noConversion"/>
  </si>
  <si>
    <t>mddrc_phy</t>
    <phoneticPr fontId="18" type="noConversion"/>
  </si>
  <si>
    <t>ddr_training</t>
    <phoneticPr fontId="18" type="noConversion"/>
  </si>
  <si>
    <t>MUXCTRL_REG</t>
    <phoneticPr fontId="2" type="noConversion"/>
  </si>
  <si>
    <t>0x8</t>
  </si>
  <si>
    <t>0xc</t>
    <phoneticPr fontId="2" type="noConversion"/>
  </si>
  <si>
    <t>AXI_CONFIG</t>
  </si>
  <si>
    <t>0x2000b</t>
  </si>
  <si>
    <r>
      <t>3</t>
    </r>
    <r>
      <rPr>
        <sz val="9"/>
        <rFont val="宋体"/>
        <charset val="134"/>
      </rPr>
      <t>1</t>
    </r>
  </si>
  <si>
    <t>SRVLNC_CLKG</t>
    <phoneticPr fontId="16" type="noConversion"/>
  </si>
  <si>
    <t>0x5000</t>
    <phoneticPr fontId="16" type="noConversion"/>
  </si>
  <si>
    <t>0x0</t>
    <phoneticPr fontId="16" type="noConversion"/>
  </si>
  <si>
    <t>DDRC_CFG_INIT</t>
  </si>
  <si>
    <t>0x1024</t>
    <phoneticPr fontId="16" type="noConversion"/>
  </si>
  <si>
    <t>DDRC_CFG_PD</t>
  </si>
  <si>
    <t>0x1028</t>
    <phoneticPr fontId="16" type="noConversion"/>
  </si>
  <si>
    <t>0x1040</t>
    <phoneticPr fontId="16" type="noConversion"/>
  </si>
  <si>
    <t>0x2001</t>
    <phoneticPr fontId="16" type="noConversion"/>
  </si>
  <si>
    <t>0x1050</t>
    <phoneticPr fontId="16" type="noConversion"/>
  </si>
  <si>
    <t>0x1060</t>
    <phoneticPr fontId="16" type="noConversion"/>
  </si>
  <si>
    <t>0x1080</t>
    <phoneticPr fontId="16" type="noConversion"/>
  </si>
  <si>
    <r>
      <t>31</t>
    </r>
    <r>
      <rPr>
        <sz val="9"/>
        <rFont val="宋体"/>
        <charset val="134"/>
      </rPr>
      <t/>
    </r>
  </si>
  <si>
    <t>0x1084</t>
    <phoneticPr fontId="16" type="noConversion"/>
  </si>
  <si>
    <r>
      <t>0x1088</t>
    </r>
    <r>
      <rPr>
        <sz val="11"/>
        <color indexed="8"/>
        <rFont val="宋体"/>
        <charset val="134"/>
      </rPr>
      <t/>
    </r>
    <phoneticPr fontId="16" type="noConversion"/>
  </si>
  <si>
    <t>0x108c</t>
    <phoneticPr fontId="16" type="noConversion"/>
  </si>
  <si>
    <t>0x1090</t>
    <phoneticPr fontId="16" type="noConversion"/>
  </si>
  <si>
    <t>0x700000</t>
    <phoneticPr fontId="16" type="noConversion"/>
  </si>
  <si>
    <t>0x1094</t>
    <phoneticPr fontId="16" type="noConversion"/>
  </si>
  <si>
    <t>0x41105</t>
    <phoneticPr fontId="16" type="noConversion"/>
  </si>
  <si>
    <t>DDRC_CFG_DMCLVL</t>
  </si>
  <si>
    <t>DDRC_CFG_DDRPHY</t>
  </si>
  <si>
    <t>DDRC_CFG_SREF</t>
  </si>
  <si>
    <t>PACK_PLLTMR</t>
  </si>
  <si>
    <t>PACK_PHYTMR1</t>
  </si>
  <si>
    <t>PACK_DRAMTMR0</t>
  </si>
  <si>
    <t>PACK_DRAMTMR1</t>
  </si>
  <si>
    <t>PACK_DRAMTMR2</t>
  </si>
  <si>
    <t>PACK_DRAMTMR3</t>
  </si>
  <si>
    <t>PACK_DRAMTMR4</t>
  </si>
  <si>
    <t>PACK_DRAMTMR5</t>
  </si>
  <si>
    <t>PACK_DRAM_MR01</t>
  </si>
  <si>
    <t>PACK_DRAM_MR23</t>
  </si>
  <si>
    <t>MISC</t>
  </si>
  <si>
    <t>DMSEL</t>
  </si>
  <si>
    <t>LDQSSEL</t>
  </si>
  <si>
    <t>PHYCTRL0</t>
  </si>
  <si>
    <r>
      <t>D</t>
    </r>
    <r>
      <rPr>
        <sz val="9"/>
        <rFont val="宋体"/>
        <charset val="134"/>
      </rPr>
      <t>XCTRL(BYTE1)</t>
    </r>
    <r>
      <rPr>
        <sz val="11"/>
        <color indexed="8"/>
        <rFont val="宋体"/>
        <charset val="134"/>
      </rPr>
      <t/>
    </r>
  </si>
  <si>
    <t>ACPHYCTL4</t>
  </si>
  <si>
    <r>
      <t>TRAINCTRL</t>
    </r>
    <r>
      <rPr>
        <sz val="9"/>
        <rFont val="宋体"/>
        <charset val="134"/>
      </rPr>
      <t>1</t>
    </r>
  </si>
  <si>
    <t>TRAINCTRL3</t>
  </si>
  <si>
    <t>TRAINCTRL4</t>
  </si>
  <si>
    <r>
      <t>TRAINCTRL</t>
    </r>
    <r>
      <rPr>
        <sz val="9"/>
        <rFont val="宋体"/>
        <charset val="134"/>
      </rPr>
      <t>5</t>
    </r>
  </si>
  <si>
    <t>IOCTL(DX1)</t>
  </si>
  <si>
    <t>DXnMISCCTRL2</t>
  </si>
  <si>
    <t>0x1</t>
    <phoneticPr fontId="2" type="noConversion"/>
  </si>
  <si>
    <t>0x1c</t>
    <phoneticPr fontId="2" type="noConversion"/>
  </si>
  <si>
    <t>0x3c</t>
    <phoneticPr fontId="2" type="noConversion"/>
  </si>
  <si>
    <t>0x6c</t>
    <phoneticPr fontId="2" type="noConversion"/>
  </si>
  <si>
    <t>0x7c</t>
    <phoneticPr fontId="2" type="noConversion"/>
  </si>
  <si>
    <t>0x8c</t>
    <phoneticPr fontId="2" type="noConversion"/>
  </si>
  <si>
    <t>0x9c</t>
    <phoneticPr fontId="2" type="noConversion"/>
  </si>
  <si>
    <t>0xa0</t>
    <phoneticPr fontId="2" type="noConversion"/>
  </si>
  <si>
    <t>0xa4</t>
    <phoneticPr fontId="2" type="noConversion"/>
  </si>
  <si>
    <t>0xa8</t>
    <phoneticPr fontId="2" type="noConversion"/>
  </si>
  <si>
    <t>0xac</t>
    <phoneticPr fontId="2" type="noConversion"/>
  </si>
  <si>
    <t>0xb0</t>
    <phoneticPr fontId="2" type="noConversion"/>
  </si>
  <si>
    <t>0xb4</t>
    <phoneticPr fontId="2" type="noConversion"/>
  </si>
  <si>
    <t>0xbC</t>
    <phoneticPr fontId="2" type="noConversion"/>
  </si>
  <si>
    <t>0xb8</t>
    <phoneticPr fontId="2" type="noConversion"/>
  </si>
  <si>
    <t>0xf4</t>
    <phoneticPr fontId="2" type="noConversion"/>
  </si>
  <si>
    <t>0xf8</t>
    <phoneticPr fontId="2" type="noConversion"/>
  </si>
  <si>
    <t>0xfc</t>
    <phoneticPr fontId="2" type="noConversion"/>
  </si>
  <si>
    <t>0x86c</t>
    <phoneticPr fontId="16" type="noConversion"/>
  </si>
  <si>
    <t>0x87c</t>
    <phoneticPr fontId="16" type="noConversion"/>
  </si>
  <si>
    <t>0x88c</t>
    <phoneticPr fontId="16" type="noConversion"/>
  </si>
  <si>
    <t>0x89c</t>
    <phoneticPr fontId="16" type="noConversion"/>
  </si>
  <si>
    <t>0x8a0</t>
    <phoneticPr fontId="16" type="noConversion"/>
  </si>
  <si>
    <t>0x8a4</t>
    <phoneticPr fontId="16" type="noConversion"/>
  </si>
  <si>
    <t>0x8b8</t>
    <phoneticPr fontId="16" type="noConversion"/>
  </si>
  <si>
    <t>0x8bc</t>
    <phoneticPr fontId="16" type="noConversion"/>
  </si>
  <si>
    <t>0x8c0</t>
    <phoneticPr fontId="16" type="noConversion"/>
  </si>
  <si>
    <t>0x8c4</t>
    <phoneticPr fontId="16" type="noConversion"/>
  </si>
  <si>
    <t>0x8c8</t>
    <phoneticPr fontId="16" type="noConversion"/>
  </si>
  <si>
    <t>0x8cc</t>
    <phoneticPr fontId="16" type="noConversion"/>
  </si>
  <si>
    <t>0x8d0</t>
    <phoneticPr fontId="16" type="noConversion"/>
  </si>
  <si>
    <t>0x8d4</t>
    <phoneticPr fontId="16" type="noConversion"/>
  </si>
  <si>
    <t>0x8d8</t>
    <phoneticPr fontId="16" type="noConversion"/>
  </si>
  <si>
    <t>0x8dc</t>
    <phoneticPr fontId="16" type="noConversion"/>
  </si>
  <si>
    <t>0x8e0</t>
    <phoneticPr fontId="16" type="noConversion"/>
  </si>
  <si>
    <t>GPIO_DIR</t>
    <phoneticPr fontId="2" type="noConversion"/>
  </si>
  <si>
    <t>write</t>
    <phoneticPr fontId="2" type="noConversion"/>
  </si>
  <si>
    <t>GPIO_DATA</t>
    <phoneticPr fontId="2" type="noConversion"/>
  </si>
  <si>
    <t>0x00c0</t>
    <phoneticPr fontId="21" type="noConversion"/>
  </si>
  <si>
    <t>0x00c4</t>
    <phoneticPr fontId="21" type="noConversion"/>
  </si>
  <si>
    <t>0x00c8</t>
    <phoneticPr fontId="21" type="noConversion"/>
  </si>
  <si>
    <t>0x00cc</t>
    <phoneticPr fontId="21" type="noConversion"/>
  </si>
  <si>
    <t>0x00d0</t>
    <phoneticPr fontId="21" type="noConversion"/>
  </si>
  <si>
    <t>0x00d4</t>
    <phoneticPr fontId="21" type="noConversion"/>
  </si>
  <si>
    <t>0x0100</t>
    <phoneticPr fontId="21" type="noConversion"/>
  </si>
  <si>
    <t>0x0104</t>
    <phoneticPr fontId="21" type="noConversion"/>
  </si>
  <si>
    <t>0x0108</t>
    <phoneticPr fontId="21" type="noConversion"/>
  </si>
  <si>
    <t>0x010c</t>
    <phoneticPr fontId="21" type="noConversion"/>
  </si>
  <si>
    <t>0x0110</t>
    <phoneticPr fontId="21" type="noConversion"/>
  </si>
  <si>
    <t>0x0114</t>
    <phoneticPr fontId="21" type="noConversion"/>
  </si>
  <si>
    <t>0x0040</t>
    <phoneticPr fontId="21" type="noConversion"/>
  </si>
  <si>
    <t>0x0044</t>
    <phoneticPr fontId="21" type="noConversion"/>
  </si>
  <si>
    <t>0x0048</t>
    <phoneticPr fontId="21" type="noConversion"/>
  </si>
  <si>
    <t>0x004c</t>
    <phoneticPr fontId="21" type="noConversion"/>
  </si>
  <si>
    <t>0x0050</t>
    <phoneticPr fontId="21" type="noConversion"/>
  </si>
  <si>
    <t>0x0054</t>
    <phoneticPr fontId="21" type="noConversion"/>
  </si>
  <si>
    <t>0x81001000</t>
    <phoneticPr fontId="21" type="noConversion"/>
  </si>
  <si>
    <t>1</t>
    <phoneticPr fontId="16" type="noConversion"/>
  </si>
  <si>
    <r>
      <t>0x</t>
    </r>
    <r>
      <rPr>
        <sz val="9"/>
        <rFont val="宋体"/>
        <charset val="134"/>
      </rPr>
      <t>2</t>
    </r>
    <phoneticPr fontId="16" type="noConversion"/>
  </si>
  <si>
    <t>0x16000000</t>
    <phoneticPr fontId="2" type="noConversion"/>
  </si>
  <si>
    <t>0x12143010</t>
    <phoneticPr fontId="2" type="noConversion"/>
  </si>
  <si>
    <t>0x12143400</t>
    <phoneticPr fontId="2" type="noConversion"/>
  </si>
  <si>
    <t>0x5dc00080</t>
    <phoneticPr fontId="2" type="noConversion"/>
  </si>
  <si>
    <t>0xf000f000</t>
    <phoneticPr fontId="2" type="noConversion"/>
  </si>
  <si>
    <t>0x20862221</t>
    <phoneticPr fontId="2" type="noConversion"/>
  </si>
  <si>
    <r>
      <t>0</t>
    </r>
    <r>
      <rPr>
        <sz val="9"/>
        <rFont val="宋体"/>
        <charset val="134"/>
      </rPr>
      <t>x2ff00</t>
    </r>
    <phoneticPr fontId="2" type="noConversion"/>
  </si>
  <si>
    <t>0x810</t>
    <phoneticPr fontId="16" type="noConversion"/>
  </si>
  <si>
    <t>padctrl_reg4</t>
    <phoneticPr fontId="16" type="noConversion"/>
  </si>
  <si>
    <t>padctrl_reg44</t>
    <phoneticPr fontId="16" type="noConversion"/>
  </si>
  <si>
    <t>0x8b0</t>
    <phoneticPr fontId="16" type="noConversion"/>
  </si>
  <si>
    <t xml:space="preserve">0x0 </t>
    <phoneticPr fontId="2" type="noConversion"/>
  </si>
  <si>
    <t>DDRC_CFG_ODT</t>
    <phoneticPr fontId="2" type="noConversion"/>
  </si>
  <si>
    <t>0x10c0</t>
    <phoneticPr fontId="16" type="noConversion"/>
  </si>
  <si>
    <t>0x10c4</t>
    <phoneticPr fontId="16" type="noConversion"/>
  </si>
  <si>
    <t>0x1200</t>
    <phoneticPr fontId="16" type="noConversion"/>
  </si>
  <si>
    <t>0x1020</t>
    <phoneticPr fontId="16" type="noConversion"/>
  </si>
  <si>
    <t>0x801c</t>
    <phoneticPr fontId="2" type="noConversion"/>
  </si>
  <si>
    <t>0x8014</t>
    <phoneticPr fontId="2" type="noConversion"/>
  </si>
  <si>
    <r>
      <t>P</t>
    </r>
    <r>
      <rPr>
        <sz val="9"/>
        <rFont val="宋体"/>
        <charset val="134"/>
      </rPr>
      <t>HYRSCTRL</t>
    </r>
    <phoneticPr fontId="2" type="noConversion"/>
  </si>
  <si>
    <r>
      <t>0</t>
    </r>
    <r>
      <rPr>
        <sz val="9"/>
        <rFont val="宋体"/>
        <charset val="134"/>
      </rPr>
      <t>x0</t>
    </r>
    <phoneticPr fontId="2" type="noConversion"/>
  </si>
  <si>
    <t>0</t>
    <phoneticPr fontId="2" type="noConversion"/>
  </si>
  <si>
    <t>0x3184</t>
    <phoneticPr fontId="2" type="noConversion"/>
  </si>
  <si>
    <r>
      <t>D</t>
    </r>
    <r>
      <rPr>
        <sz val="9"/>
        <rFont val="宋体"/>
        <charset val="134"/>
      </rPr>
      <t>XCTRL(BYTE0)</t>
    </r>
    <phoneticPr fontId="2" type="noConversion"/>
  </si>
  <si>
    <t>0xf80000</t>
    <phoneticPr fontId="2" type="noConversion"/>
  </si>
  <si>
    <t>0x8288</t>
    <phoneticPr fontId="2" type="noConversion"/>
  </si>
  <si>
    <t>ODTCR</t>
    <phoneticPr fontId="2" type="noConversion"/>
  </si>
  <si>
    <r>
      <t>TRAINCTRL</t>
    </r>
    <r>
      <rPr>
        <sz val="9"/>
        <rFont val="宋体"/>
        <charset val="134"/>
      </rPr>
      <t>7</t>
    </r>
    <phoneticPr fontId="2" type="noConversion"/>
  </si>
  <si>
    <t>IOCTL（AC)</t>
    <phoneticPr fontId="2" type="noConversion"/>
  </si>
  <si>
    <t>IOCTL(DX0)</t>
    <phoneticPr fontId="2" type="noConversion"/>
  </si>
  <si>
    <t>IOCTL2</t>
    <phoneticPr fontId="2" type="noConversion"/>
  </si>
  <si>
    <t>IOCTL1</t>
    <phoneticPr fontId="2" type="noConversion"/>
  </si>
  <si>
    <t>IOCTL2(DX0)</t>
    <phoneticPr fontId="2" type="noConversion"/>
  </si>
  <si>
    <t>IOCTL1(DX0)</t>
    <phoneticPr fontId="2" type="noConversion"/>
  </si>
  <si>
    <t>PHYCTRL1(AC)</t>
    <phoneticPr fontId="2" type="noConversion"/>
  </si>
  <si>
    <t>DXPHYCTRL</t>
    <phoneticPr fontId="2" type="noConversion"/>
  </si>
  <si>
    <t>ADDRPHBOUND</t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</si>
  <si>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55</t>
    </r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</si>
  <si>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dc</t>
    </r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</si>
  <si>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1</t>
    </r>
    <phoneticPr fontId="2" type="noConversion"/>
  </si>
  <si>
    <r>
      <t>0</t>
    </r>
    <r>
      <rPr>
        <sz val="9"/>
        <rFont val="宋体"/>
        <charset val="134"/>
      </rPr>
      <t>x</t>
    </r>
    <r>
      <rPr>
        <sz val="9"/>
        <rFont val="宋体"/>
        <charset val="134"/>
      </rPr>
      <t>9</t>
    </r>
    <phoneticPr fontId="2" type="noConversion"/>
  </si>
  <si>
    <r>
      <t>0x</t>
    </r>
    <r>
      <rPr>
        <sz val="9"/>
        <rFont val="宋体"/>
        <charset val="134"/>
      </rPr>
      <t>7</t>
    </r>
    <phoneticPr fontId="2" type="noConversion"/>
  </si>
  <si>
    <t>PACK_PHYTMR0</t>
    <phoneticPr fontId="16" type="noConversion"/>
  </si>
  <si>
    <t>0x8010</t>
    <phoneticPr fontId="16" type="noConversion"/>
  </si>
  <si>
    <r>
      <t>0x000a00</t>
    </r>
    <r>
      <rPr>
        <sz val="9"/>
        <rFont val="宋体"/>
        <charset val="134"/>
      </rPr>
      <t>ff</t>
    </r>
    <phoneticPr fontId="16" type="noConversion"/>
  </si>
  <si>
    <t>0x8030</t>
    <phoneticPr fontId="16" type="noConversion"/>
  </si>
  <si>
    <t>0x8034</t>
    <phoneticPr fontId="16" type="noConversion"/>
  </si>
  <si>
    <t>0x8038</t>
    <phoneticPr fontId="16" type="noConversion"/>
  </si>
  <si>
    <t>0x20051608</t>
    <phoneticPr fontId="16" type="noConversion"/>
  </si>
  <si>
    <t>0x803c</t>
    <phoneticPr fontId="16" type="noConversion"/>
  </si>
  <si>
    <t>0xA0000501</t>
    <phoneticPr fontId="16" type="noConversion"/>
  </si>
  <si>
    <t>0x8040</t>
    <phoneticPr fontId="16" type="noConversion"/>
  </si>
  <si>
    <t>0x80bc</t>
    <phoneticPr fontId="16" type="noConversion"/>
  </si>
  <si>
    <t>0x8064</t>
    <phoneticPr fontId="16" type="noConversion"/>
  </si>
  <si>
    <t>0x8068</t>
    <phoneticPr fontId="16" type="noConversion"/>
  </si>
  <si>
    <t>0x8070</t>
    <phoneticPr fontId="16" type="noConversion"/>
  </si>
  <si>
    <t>0x8084</t>
    <phoneticPr fontId="16" type="noConversion"/>
  </si>
  <si>
    <t>0x10400A</t>
    <phoneticPr fontId="16" type="noConversion"/>
  </si>
  <si>
    <t>0x9208</t>
    <phoneticPr fontId="16" type="noConversion"/>
  </si>
  <si>
    <r>
      <t>0</t>
    </r>
    <r>
      <rPr>
        <sz val="9"/>
        <rFont val="宋体"/>
        <charset val="134"/>
      </rPr>
      <t>x2ff00</t>
    </r>
    <phoneticPr fontId="16" type="noConversion"/>
  </si>
  <si>
    <t>HDQSSEL</t>
    <phoneticPr fontId="2" type="noConversion"/>
  </si>
  <si>
    <t>0x9308</t>
    <phoneticPr fontId="16" type="noConversion"/>
  </si>
  <si>
    <t>0x80b0</t>
    <phoneticPr fontId="16" type="noConversion"/>
  </si>
  <si>
    <t>0x8078</t>
    <phoneticPr fontId="16" type="noConversion"/>
  </si>
  <si>
    <t>0x8208</t>
    <phoneticPr fontId="16" type="noConversion"/>
  </si>
  <si>
    <t>PACK_DRAMCFG</t>
    <phoneticPr fontId="16" type="noConversion"/>
  </si>
  <si>
    <t>0x802c</t>
    <phoneticPr fontId="16" type="noConversion"/>
  </si>
  <si>
    <t>0x9064</t>
    <phoneticPr fontId="2" type="noConversion"/>
  </si>
  <si>
    <r>
      <t>0</t>
    </r>
    <r>
      <rPr>
        <sz val="9"/>
        <rFont val="宋体"/>
        <charset val="134"/>
      </rPr>
      <t>xffff0770</t>
    </r>
    <phoneticPr fontId="2" type="noConversion"/>
  </si>
  <si>
    <t>RECTRL0</t>
    <phoneticPr fontId="16" type="noConversion"/>
  </si>
  <si>
    <t>0x8080</t>
    <phoneticPr fontId="16" type="noConversion"/>
  </si>
  <si>
    <t>0x10400</t>
    <phoneticPr fontId="16" type="noConversion"/>
  </si>
  <si>
    <t>0x8044</t>
    <phoneticPr fontId="2" type="noConversion"/>
  </si>
  <si>
    <r>
      <t>0</t>
    </r>
    <r>
      <rPr>
        <sz val="9"/>
        <rFont val="宋体"/>
        <charset val="134"/>
      </rPr>
      <t>x1</t>
    </r>
    <phoneticPr fontId="2" type="noConversion"/>
  </si>
  <si>
    <t>0x80d0</t>
    <phoneticPr fontId="16" type="noConversion"/>
  </si>
  <si>
    <r>
      <t>0</t>
    </r>
    <r>
      <rPr>
        <sz val="9"/>
        <rFont val="宋体"/>
        <charset val="134"/>
      </rPr>
      <t>xf806fb06</t>
    </r>
    <phoneticPr fontId="2" type="noConversion"/>
  </si>
  <si>
    <t>0x80dc</t>
    <phoneticPr fontId="16" type="noConversion"/>
  </si>
  <si>
    <r>
      <t>0</t>
    </r>
    <r>
      <rPr>
        <sz val="9"/>
        <rFont val="宋体"/>
        <charset val="134"/>
      </rPr>
      <t>xca620000</t>
    </r>
    <phoneticPr fontId="2" type="noConversion"/>
  </si>
  <si>
    <t>0x8114</t>
    <phoneticPr fontId="16" type="noConversion"/>
  </si>
  <si>
    <r>
      <t>0</t>
    </r>
    <r>
      <rPr>
        <sz val="9"/>
        <rFont val="宋体"/>
        <charset val="134"/>
      </rPr>
      <t>x28032100</t>
    </r>
    <phoneticPr fontId="16" type="noConversion"/>
  </si>
  <si>
    <t>0x8118</t>
    <phoneticPr fontId="16" type="noConversion"/>
  </si>
  <si>
    <r>
      <t>0</t>
    </r>
    <r>
      <rPr>
        <sz val="9"/>
        <rFont val="宋体"/>
        <charset val="134"/>
      </rPr>
      <t>x02040200</t>
    </r>
    <phoneticPr fontId="16" type="noConversion"/>
  </si>
  <si>
    <t>0x811c</t>
    <phoneticPr fontId="16" type="noConversion"/>
  </si>
  <si>
    <t>0x03000090</t>
    <phoneticPr fontId="2" type="noConversion"/>
  </si>
  <si>
    <t>0x9018</t>
    <phoneticPr fontId="16" type="noConversion"/>
  </si>
  <si>
    <t>0x9204</t>
    <phoneticPr fontId="16" type="noConversion"/>
  </si>
  <si>
    <t>0x9304</t>
    <phoneticPr fontId="16" type="noConversion"/>
  </si>
  <si>
    <t>0x9028</t>
    <phoneticPr fontId="16" type="noConversion"/>
  </si>
  <si>
    <t>31</t>
    <phoneticPr fontId="2" type="noConversion"/>
  </si>
  <si>
    <t>0</t>
    <phoneticPr fontId="2" type="noConversion"/>
  </si>
  <si>
    <t>0x9024</t>
    <phoneticPr fontId="16" type="noConversion"/>
  </si>
  <si>
    <t>0x0</t>
    <phoneticPr fontId="16" type="noConversion"/>
  </si>
  <si>
    <t>0x921c</t>
    <phoneticPr fontId="16" type="noConversion"/>
  </si>
  <si>
    <t>0x80000000</t>
    <phoneticPr fontId="16" type="noConversion"/>
  </si>
  <si>
    <t>HVREF_STATUS</t>
    <phoneticPr fontId="2" type="noConversion"/>
  </si>
  <si>
    <t>0x8274</t>
    <phoneticPr fontId="16" type="noConversion"/>
  </si>
  <si>
    <t>0x8</t>
    <phoneticPr fontId="2" type="noConversion"/>
  </si>
  <si>
    <t>0x82f4</t>
    <phoneticPr fontId="16" type="noConversion"/>
  </si>
  <si>
    <t>0x9218</t>
    <phoneticPr fontId="16" type="noConversion"/>
  </si>
  <si>
    <t>0x0</t>
    <phoneticPr fontId="2" type="noConversion"/>
  </si>
  <si>
    <t>IOCTL5(AC)</t>
    <phoneticPr fontId="2" type="noConversion"/>
  </si>
  <si>
    <t>0x90c8</t>
    <phoneticPr fontId="16" type="noConversion"/>
  </si>
  <si>
    <t>0x901c</t>
    <phoneticPr fontId="2" type="noConversion"/>
  </si>
  <si>
    <t>0x8c00000</t>
    <phoneticPr fontId="2" type="noConversion"/>
  </si>
  <si>
    <t>PHYPLLCTRL_AC</t>
    <phoneticPr fontId="16" type="noConversion"/>
  </si>
  <si>
    <t>0x9020</t>
    <phoneticPr fontId="16" type="noConversion"/>
  </si>
  <si>
    <t>0xa</t>
    <phoneticPr fontId="16" type="noConversion"/>
  </si>
  <si>
    <t>0x9234</t>
    <phoneticPr fontId="2" type="noConversion"/>
  </si>
  <si>
    <t>0x8c0</t>
    <phoneticPr fontId="2" type="noConversion"/>
  </si>
  <si>
    <t>PHYPLLCTRL_DX</t>
    <phoneticPr fontId="16" type="noConversion"/>
  </si>
  <si>
    <t>0x9210</t>
    <phoneticPr fontId="16" type="noConversion"/>
  </si>
  <si>
    <t>0x9248</t>
    <phoneticPr fontId="2" type="noConversion"/>
  </si>
  <si>
    <t>0x303256</t>
    <phoneticPr fontId="2" type="noConversion"/>
  </si>
  <si>
    <t>0x92c8</t>
    <phoneticPr fontId="16" type="noConversion"/>
  </si>
  <si>
    <t>0x81d4</t>
    <phoneticPr fontId="16" type="noConversion"/>
  </si>
  <si>
    <t>0x3cf03</t>
    <phoneticPr fontId="16" type="noConversion"/>
  </si>
  <si>
    <t>padctrl_reg14</t>
    <phoneticPr fontId="16" type="noConversion"/>
  </si>
  <si>
    <t>0x838</t>
    <phoneticPr fontId="16" type="noConversion"/>
  </si>
  <si>
    <t>0x13</t>
    <phoneticPr fontId="16" type="noConversion"/>
  </si>
  <si>
    <t>padctrl_reg15</t>
    <phoneticPr fontId="16" type="noConversion"/>
  </si>
  <si>
    <t>0x83c</t>
    <phoneticPr fontId="16" type="noConversion"/>
  </si>
  <si>
    <t>0x12</t>
    <phoneticPr fontId="16" type="noConversion"/>
  </si>
  <si>
    <t>0x130</t>
    <phoneticPr fontId="16" type="noConversion"/>
  </si>
  <si>
    <t>0x131</t>
    <phoneticPr fontId="16" type="noConversion"/>
  </si>
  <si>
    <t>0x12098000</t>
    <phoneticPr fontId="2" type="noConversion"/>
  </si>
  <si>
    <t>IOCTRL</t>
    <phoneticPr fontId="2" type="noConversion"/>
  </si>
  <si>
    <t>MISC_CTRL24</t>
    <phoneticPr fontId="2" type="noConversion"/>
  </si>
  <si>
    <t>0x12030060</t>
    <phoneticPr fontId="2" type="noConversion"/>
  </si>
  <si>
    <t>0x10000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</si>
  <si>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</si>
  <si>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</si>
  <si>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</si>
  <si>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DXNMISCCTRL4</t>
    <phoneticPr fontId="2" type="noConversion"/>
  </si>
  <si>
    <t>0x9258</t>
    <phoneticPr fontId="2" type="noConversion"/>
  </si>
  <si>
    <t>0x3000</t>
    <phoneticPr fontId="2" type="noConversion"/>
  </si>
  <si>
    <r>
      <t>0x</t>
    </r>
    <r>
      <rPr>
        <sz val="9"/>
        <rFont val="宋体"/>
        <charset val="134"/>
      </rPr>
      <t>d8</t>
    </r>
    <phoneticPr fontId="2" type="noConversion"/>
  </si>
  <si>
    <r>
      <t>0x</t>
    </r>
    <r>
      <rPr>
        <sz val="9"/>
        <rFont val="宋体"/>
        <charset val="134"/>
      </rPr>
      <t>e4</t>
    </r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</si>
  <si>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57</t>
    </r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</si>
  <si>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54</t>
    </r>
    <phoneticPr fontId="2" type="noConversion"/>
  </si>
  <si>
    <t>0xc4</t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</si>
  <si>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49</t>
    </r>
    <phoneticPr fontId="2" type="noConversion"/>
  </si>
  <si>
    <r>
      <t>P</t>
    </r>
    <r>
      <rPr>
        <sz val="9"/>
        <rFont val="宋体"/>
        <charset val="134"/>
      </rPr>
      <t>ERI_CRG</t>
    </r>
    <r>
      <rPr>
        <sz val="9"/>
        <rFont val="宋体"/>
        <charset val="134"/>
      </rPr>
      <t>50</t>
    </r>
    <phoneticPr fontId="2" type="noConversion"/>
  </si>
  <si>
    <t>0xc8</t>
    <phoneticPr fontId="2" type="noConversion"/>
  </si>
  <si>
    <t>0x15</t>
    <phoneticPr fontId="16" type="noConversion"/>
  </si>
  <si>
    <t>0x22</t>
    <phoneticPr fontId="2" type="noConversion"/>
  </si>
  <si>
    <t>0x40021</t>
    <phoneticPr fontId="16" type="noConversion"/>
  </si>
  <si>
    <t>0x33210f0b</t>
    <phoneticPr fontId="16" type="noConversion"/>
  </si>
  <si>
    <t>DDRC_CFG_EMRS01</t>
  </si>
  <si>
    <t>DDRC_CFG_EMRS23</t>
  </si>
  <si>
    <t>0x1074</t>
    <phoneticPr fontId="2" type="noConversion"/>
  </si>
  <si>
    <t>0x400f73</t>
  </si>
  <si>
    <t>0x400f73</t>
    <phoneticPr fontId="2" type="noConversion"/>
  </si>
  <si>
    <t>0x0</t>
    <phoneticPr fontId="16" type="noConversion"/>
  </si>
  <si>
    <t>0x8</t>
    <phoneticPr fontId="16" type="noConversion"/>
  </si>
  <si>
    <t>0x306</t>
    <phoneticPr fontId="16" type="noConversion"/>
  </si>
  <si>
    <t>0x1004</t>
    <phoneticPr fontId="2" type="noConversion"/>
  </si>
  <si>
    <t>0x9070</t>
    <phoneticPr fontId="2" type="noConversion"/>
  </si>
  <si>
    <t>0x9050</t>
    <phoneticPr fontId="2" type="noConversion"/>
  </si>
  <si>
    <t>0x9038</t>
    <phoneticPr fontId="2" type="noConversion"/>
  </si>
  <si>
    <t>0x8128</t>
    <phoneticPr fontId="2" type="noConversion"/>
  </si>
  <si>
    <t>0x9048</t>
    <phoneticPr fontId="2" type="noConversion"/>
  </si>
  <si>
    <t>0x90ac</t>
    <phoneticPr fontId="2" type="noConversion"/>
  </si>
  <si>
    <t>0x90b0</t>
    <phoneticPr fontId="2" type="noConversion"/>
  </si>
  <si>
    <t>0x90b4</t>
    <phoneticPr fontId="2" type="noConversion"/>
  </si>
  <si>
    <t>0x90b8</t>
    <phoneticPr fontId="2" type="noConversion"/>
  </si>
  <si>
    <t>0x8140</t>
    <phoneticPr fontId="2" type="noConversion"/>
  </si>
  <si>
    <t>0x8144</t>
    <phoneticPr fontId="2" type="noConversion"/>
  </si>
  <si>
    <t>0x8148</t>
    <phoneticPr fontId="2" type="noConversion"/>
  </si>
  <si>
    <t>0x814c</t>
    <phoneticPr fontId="2" type="noConversion"/>
  </si>
  <si>
    <t>0x8150</t>
    <phoneticPr fontId="2" type="noConversion"/>
  </si>
  <si>
    <t>0x90bc</t>
    <phoneticPr fontId="2" type="noConversion"/>
  </si>
  <si>
    <t>0x90c0</t>
    <phoneticPr fontId="2" type="noConversion"/>
  </si>
  <si>
    <t>0x90c4</t>
    <phoneticPr fontId="2" type="noConversion"/>
  </si>
  <si>
    <t>0x8100</t>
    <phoneticPr fontId="2" type="noConversion"/>
  </si>
  <si>
    <t>0x8004</t>
    <phoneticPr fontId="16" type="noConversion"/>
  </si>
  <si>
    <t>0x2</t>
    <phoneticPr fontId="2" type="noConversion"/>
  </si>
  <si>
    <t>1000</t>
    <phoneticPr fontId="2" type="noConversion"/>
  </si>
  <si>
    <r>
      <t>0x</t>
    </r>
    <r>
      <rPr>
        <sz val="9"/>
        <rFont val="宋体"/>
        <charset val="134"/>
      </rPr>
      <t>0</t>
    </r>
    <phoneticPr fontId="2" type="noConversion"/>
  </si>
  <si>
    <t>0x4136701c</t>
    <phoneticPr fontId="2" type="noConversion"/>
  </si>
  <si>
    <r>
      <t>0</t>
    </r>
    <r>
      <rPr>
        <sz val="9"/>
        <rFont val="宋体"/>
        <charset val="134"/>
      </rPr>
      <t>xc</t>
    </r>
    <phoneticPr fontId="2" type="noConversion"/>
  </si>
  <si>
    <t>0x1000</t>
    <phoneticPr fontId="16" type="noConversion"/>
  </si>
  <si>
    <t>DDRC_CTRL_INIT</t>
  </si>
  <si>
    <t>DDRC_CTRL_SREF</t>
    <phoneticPr fontId="2" type="noConversion"/>
  </si>
  <si>
    <t>PHYINITCTRL</t>
    <phoneticPr fontId="2" type="noConversion"/>
  </si>
  <si>
    <t>0x3300E040</t>
    <phoneticPr fontId="16" type="noConversion"/>
  </si>
  <si>
    <t>0x8028</t>
    <phoneticPr fontId="2" type="noConversion"/>
  </si>
  <si>
    <t>0x27272121</t>
    <phoneticPr fontId="2" type="noConversion"/>
  </si>
  <si>
    <t>IMPSTATUS</t>
    <phoneticPr fontId="2" type="noConversion"/>
  </si>
  <si>
    <t>0x80000365</t>
    <phoneticPr fontId="20" type="noConversion"/>
  </si>
  <si>
    <t>0x1003</t>
    <phoneticPr fontId="2" type="noConversion"/>
  </si>
  <si>
    <r>
      <t>0x8000</t>
    </r>
    <r>
      <rPr>
        <sz val="9"/>
        <rFont val="宋体"/>
        <charset val="134"/>
      </rPr>
      <t>4</t>
    </r>
    <r>
      <rPr>
        <sz val="9"/>
        <rFont val="宋体"/>
        <charset val="134"/>
      </rPr>
      <t>0</t>
    </r>
    <phoneticPr fontId="2" type="noConversion"/>
  </si>
  <si>
    <t>0x8230</t>
    <phoneticPr fontId="2" type="noConversion"/>
  </si>
  <si>
    <t>0x8234</t>
    <phoneticPr fontId="2" type="noConversion"/>
  </si>
  <si>
    <t>0x82b0</t>
    <phoneticPr fontId="2" type="noConversion"/>
  </si>
  <si>
    <t>0x82b4</t>
    <phoneticPr fontId="2" type="noConversion"/>
  </si>
  <si>
    <t>DXNWDQSDLY</t>
    <phoneticPr fontId="2" type="noConversion"/>
  </si>
  <si>
    <t>DXNWDQDLY</t>
    <phoneticPr fontId="2" type="noConversion"/>
  </si>
  <si>
    <t>DETPATINDEX</t>
  </si>
  <si>
    <t>0x0</t>
    <phoneticPr fontId="2" type="noConversion"/>
  </si>
  <si>
    <t>DETPATTERN</t>
  </si>
  <si>
    <t>0x1</t>
    <phoneticPr fontId="2" type="noConversion"/>
  </si>
  <si>
    <t>0x2</t>
    <phoneticPr fontId="2" type="noConversion"/>
  </si>
  <si>
    <t>0x3</t>
    <phoneticPr fontId="2" type="noConversion"/>
  </si>
  <si>
    <t>0x4</t>
    <phoneticPr fontId="2" type="noConversion"/>
  </si>
  <si>
    <t>0x5</t>
    <phoneticPr fontId="2" type="noConversion"/>
  </si>
  <si>
    <t>0x6</t>
    <phoneticPr fontId="2" type="noConversion"/>
  </si>
  <si>
    <t>0x7</t>
    <phoneticPr fontId="2" type="noConversion"/>
  </si>
  <si>
    <t>0x8</t>
    <phoneticPr fontId="2" type="noConversion"/>
  </si>
  <si>
    <t>0x9</t>
    <phoneticPr fontId="2" type="noConversion"/>
  </si>
  <si>
    <t>0x200</t>
    <phoneticPr fontId="2" type="noConversion"/>
  </si>
  <si>
    <t>0x201</t>
    <phoneticPr fontId="2" type="noConversion"/>
  </si>
  <si>
    <t>0x202</t>
    <phoneticPr fontId="2" type="noConversion"/>
  </si>
  <si>
    <t>0x203</t>
    <phoneticPr fontId="2" type="noConversion"/>
  </si>
  <si>
    <t>DETPATINDEX</t>
    <phoneticPr fontId="2" type="noConversion"/>
  </si>
  <si>
    <t>0x204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</si>
  <si>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</si>
  <si>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</si>
  <si>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</si>
  <si>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DETPATTERN</t>
    <phoneticPr fontId="2" type="noConversion"/>
  </si>
  <si>
    <t>0xff00ff00</t>
    <phoneticPr fontId="2" type="noConversion"/>
  </si>
  <si>
    <t>0x205</t>
    <phoneticPr fontId="2" type="noConversion"/>
  </si>
  <si>
    <t>0x208</t>
    <phoneticPr fontId="2" type="noConversion"/>
  </si>
  <si>
    <t>0x209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</si>
  <si>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</si>
  <si>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</si>
  <si>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</si>
  <si>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DETPATTERN</t>
    <phoneticPr fontId="2" type="noConversion"/>
  </si>
  <si>
    <t>0x96699669</t>
    <phoneticPr fontId="2" type="noConversion"/>
  </si>
  <si>
    <t>0x80ec</t>
  </si>
  <si>
    <t>0x806c</t>
  </si>
  <si>
    <t>0x69966996</t>
    <phoneticPr fontId="15" type="noConversion"/>
  </si>
  <si>
    <t>0x69966996</t>
    <phoneticPr fontId="2" type="noConversion"/>
  </si>
  <si>
    <t>0x55AA55AA</t>
    <phoneticPr fontId="2" type="noConversion"/>
  </si>
  <si>
    <t>0xAA55AA55</t>
    <phoneticPr fontId="2" type="noConversion"/>
  </si>
  <si>
    <t>0x96699669</t>
    <phoneticPr fontId="2" type="noConversion"/>
  </si>
  <si>
    <t>0xe</t>
  </si>
  <si>
    <t>0x100</t>
  </si>
  <si>
    <t>0xd00</t>
  </si>
  <si>
    <t>0x03cc0000</t>
  </si>
  <si>
    <t>0x2401f805</t>
  </si>
  <si>
    <t>0xe0</t>
  </si>
  <si>
    <t>0x1f</t>
  </si>
  <si>
    <t>0x00000005</t>
  </si>
  <si>
    <t>0x0000101D</t>
  </si>
  <si>
    <t>0x00050000</t>
  </si>
  <si>
    <t>0x101D0000</t>
  </si>
  <si>
    <t>0x0000000FD</t>
  </si>
  <si>
    <t>0x00150000</t>
  </si>
  <si>
    <t>0x00000025</t>
  </si>
  <si>
    <t>0x00001805</t>
  </si>
  <si>
    <t>0x00004805</t>
  </si>
  <si>
    <t>0x00000805</t>
  </si>
  <si>
    <t>0x00001005</t>
  </si>
  <si>
    <t>0x00000804D</t>
  </si>
  <si>
    <t>0x0000204D</t>
  </si>
  <si>
    <t>0x000FD0000</t>
  </si>
  <si>
    <t>0x00002025</t>
  </si>
  <si>
    <t>0x00000045</t>
  </si>
  <si>
    <t>0x0000000D</t>
  </si>
  <si>
    <t>0x132</t>
  </si>
  <si>
    <t>0x130</t>
  </si>
  <si>
    <t>0x122</t>
  </si>
  <si>
    <t>8</t>
  </si>
  <si>
    <t>0x3e</t>
  </si>
  <si>
    <t>0x8074</t>
  </si>
  <si>
    <t>0x40000000</t>
  </si>
  <si>
    <t>0x3300E000</t>
  </si>
  <si>
    <t>0x57882523</t>
  </si>
  <si>
    <t>0x181c0e75</t>
  </si>
  <si>
    <t>0x423464BC</t>
  </si>
  <si>
    <t xml:space="preserve">Project description
1、The initial uboot sheet of Hi3516EV100.
</t>
  </si>
  <si>
    <t>0x1c0</t>
  </si>
  <si>
    <t>0x1d0</t>
  </si>
  <si>
    <t>0x16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</si>
</sst>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8" formatCode="0_ "/>
    <numFmt numFmtId="169" formatCode="yyyy/mm/dd"/>
  </numFmts>
  <fonts count="33">
    <font>
      <sz val="12"/>
      <name val="FrutigerNext LT Regular"/>
      <family val="2"/>
    </font>
    <font>
      <sz val="12"/>
      <name val="宋体"/>
      <charset val="134"/>
    </font>
    <font>
      <sz val="9"/>
      <name val="宋体"/>
      <charset val="134"/>
    </font>
    <font>
      <sz val="12"/>
      <name val="Times New Roman"/>
      <family val="1"/>
    </font>
    <font>
      <u/>
      <sz val="13.8"/>
      <color indexed="12"/>
      <name val="宋体"/>
      <charset val="134"/>
    </font>
    <font>
      <sz val="9"/>
      <color indexed="9"/>
      <name val="宋体"/>
      <charset val="134"/>
    </font>
    <font>
      <b/>
      <sz val="9"/>
      <color indexed="12"/>
      <name val="宋体"/>
      <charset val="134"/>
    </font>
    <font>
      <sz val="9"/>
      <color indexed="12"/>
      <name val="宋体"/>
      <charset val="134"/>
    </font>
    <font>
      <b/>
      <sz val="9"/>
      <name val="宋体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sz val="12"/>
      <color indexed="12"/>
      <name val="宋体"/>
      <charset val="134"/>
    </font>
    <font>
      <sz val="9"/>
      <name val="宋体"/>
      <charset val="134"/>
    </font>
    <font>
      <b/>
      <sz val="12"/>
      <name val="FrutigerNext LT Regular"/>
      <family val="2"/>
    </font>
    <font>
      <sz val="9"/>
      <name val="宋体"/>
      <charset val="134"/>
    </font>
    <font>
      <sz val="9"/>
      <name val="宋体"/>
      <charset val="134"/>
    </font>
    <font>
      <sz val="9"/>
      <name val="FangSong_GB2312"/>
      <family val="3"/>
      <charset val="134"/>
    </font>
    <font>
      <sz val="12"/>
      <name val="宋体"/>
      <charset val="134"/>
    </font>
    <font>
      <sz val="9"/>
      <name val="宋体"/>
      <charset val="134"/>
    </font>
    <font>
      <sz val="11"/>
      <color indexed="8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11"/>
      <color theme="1"/>
      <name val="Calibri"/>
      <charset val="134"/>
      <scheme val="minor"/>
    </font>
    <font>
      <sz val="9"/>
      <color theme="1"/>
      <name val="宋体"/>
      <charset val="134"/>
    </font>
    <font>
      <sz val="12"/>
      <color rgb="FFFF0000"/>
      <name val="宋体"/>
      <charset val="134"/>
    </font>
    <font>
      <sz val="9"/>
      <name val="Cambria"/>
      <charset val="134"/>
      <scheme val="major"/>
    </font>
    <font>
      <sz val="9"/>
      <name val="Calibri"/>
      <charset val="134"/>
      <scheme val="minor"/>
    </font>
    <font>
      <sz val="9"/>
      <color rgb="FFFF0000"/>
      <name val="Calibri"/>
      <charset val="134"/>
      <scheme val="minor"/>
    </font>
    <font>
      <sz val="9"/>
      <color rgb="FFFF0000"/>
      <name val="FrutigerNext LT Regular"/>
      <family val="2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0" fillId="0" borderId="0">
      <alignment vertical="center"/>
    </xf>
    <xf numFmtId="0" fontId="17" fillId="0" borderId="0" applyBorder="0">
      <alignment vertical="center"/>
    </xf>
    <xf numFmtId="0" fontId="1" fillId="0" borderId="0" applyBorder="0">
      <alignment vertical="center"/>
    </xf>
    <xf numFmtId="0" fontId="1" fillId="0" borderId="0">
      <alignment vertical="center"/>
    </xf>
    <xf numFmtId="0" fontId="10" fillId="0" borderId="0">
      <alignment vertical="center"/>
    </xf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5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10" quotePrefix="1" applyFont="1" applyFill="1" applyBorder="1" applyAlignment="1" applyProtection="1">
      <alignment vertical="center" wrapText="1"/>
      <protection locked="0"/>
    </xf>
    <xf numFmtId="0" fontId="2" fillId="2" borderId="1" xfId="10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8" applyFont="1" applyProtection="1">
      <protection locked="0"/>
    </xf>
    <xf numFmtId="168" fontId="5" fillId="0" borderId="0" xfId="8" applyNumberFormat="1" applyFont="1" applyAlignment="1" applyProtection="1">
      <alignment horizontal="center" vertical="center"/>
      <protection locked="0"/>
    </xf>
    <xf numFmtId="0" fontId="2" fillId="0" borderId="0" xfId="8" applyFont="1" applyFill="1" applyAlignment="1" applyProtection="1">
      <alignment vertical="center"/>
      <protection locked="0"/>
    </xf>
    <xf numFmtId="0" fontId="2" fillId="0" borderId="0" xfId="8" applyFont="1" applyAlignment="1" applyProtection="1">
      <alignment horizontal="center" vertical="center"/>
      <protection locked="0"/>
    </xf>
    <xf numFmtId="0" fontId="2" fillId="3" borderId="1" xfId="9" applyNumberFormat="1" applyFont="1" applyFill="1" applyBorder="1" applyAlignment="1" applyProtection="1">
      <alignment wrapText="1"/>
      <protection locked="0"/>
    </xf>
    <xf numFmtId="0" fontId="2" fillId="3" borderId="1" xfId="9" applyFont="1" applyFill="1" applyBorder="1" applyAlignment="1" applyProtection="1">
      <alignment horizontal="center" wrapText="1"/>
      <protection locked="0"/>
    </xf>
    <xf numFmtId="0" fontId="2" fillId="3" borderId="1" xfId="9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0" fillId="0" borderId="0" xfId="0" applyFont="1">
      <alignment vertical="center"/>
    </xf>
    <xf numFmtId="0" fontId="13" fillId="3" borderId="1" xfId="0" applyFont="1" applyFill="1" applyBorder="1">
      <alignment vertical="center"/>
    </xf>
    <xf numFmtId="0" fontId="0" fillId="0" borderId="1" xfId="0" applyBorder="1">
      <alignment vertical="center"/>
    </xf>
    <xf numFmtId="0" fontId="10" fillId="0" borderId="1" xfId="0" applyFont="1" applyBorder="1">
      <alignment vertical="center"/>
    </xf>
    <xf numFmtId="0" fontId="0" fillId="0" borderId="1" xfId="0" applyFill="1" applyBorder="1">
      <alignment vertical="center"/>
    </xf>
    <xf numFmtId="49" fontId="15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left" vertical="center"/>
    </xf>
    <xf numFmtId="49" fontId="18" fillId="2" borderId="1" xfId="0" applyNumberFormat="1" applyFont="1" applyFill="1" applyBorder="1" applyAlignment="1">
      <alignment horizontal="center" vertical="center" wrapText="1"/>
    </xf>
    <xf numFmtId="0" fontId="18" fillId="0" borderId="0" xfId="0" applyFont="1">
      <alignment vertical="center"/>
    </xf>
    <xf numFmtId="0" fontId="18" fillId="4" borderId="1" xfId="0" applyFont="1" applyFill="1" applyBorder="1">
      <alignment vertical="center"/>
    </xf>
    <xf numFmtId="0" fontId="18" fillId="4" borderId="2" xfId="0" applyFont="1" applyFill="1" applyBorder="1">
      <alignment vertical="center"/>
    </xf>
    <xf numFmtId="0" fontId="18" fillId="4" borderId="2" xfId="0" applyFont="1" applyFill="1" applyBorder="1" applyAlignment="1">
      <alignment vertical="center" wrapText="1"/>
    </xf>
    <xf numFmtId="0" fontId="18" fillId="5" borderId="1" xfId="0" applyFont="1" applyFill="1" applyBorder="1">
      <alignment vertical="center"/>
    </xf>
    <xf numFmtId="0" fontId="18" fillId="5" borderId="1" xfId="0" applyFont="1" applyFill="1" applyBorder="1" applyAlignment="1">
      <alignment vertical="center" wrapText="1"/>
    </xf>
    <xf numFmtId="0" fontId="27" fillId="2" borderId="1" xfId="0" applyFont="1" applyFill="1" applyBorder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 wrapText="1"/>
    </xf>
    <xf numFmtId="49" fontId="21" fillId="2" borderId="1" xfId="0" applyNumberFormat="1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28" fillId="0" borderId="0" xfId="0" applyFont="1">
      <alignment vertical="center"/>
    </xf>
    <xf numFmtId="0" fontId="28" fillId="0" borderId="3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0" fontId="2" fillId="5" borderId="2" xfId="0" applyFont="1" applyFill="1" applyBorder="1">
      <alignment vertical="center"/>
    </xf>
    <xf numFmtId="0" fontId="2" fillId="5" borderId="2" xfId="0" applyFont="1" applyFill="1" applyBorder="1" applyAlignment="1">
      <alignment vertical="center" wrapText="1"/>
    </xf>
    <xf numFmtId="0" fontId="9" fillId="5" borderId="2" xfId="0" applyFont="1" applyFill="1" applyBorder="1">
      <alignment vertical="center"/>
    </xf>
    <xf numFmtId="49" fontId="23" fillId="2" borderId="1" xfId="0" applyNumberFormat="1" applyFont="1" applyFill="1" applyBorder="1" applyAlignment="1">
      <alignment horizontal="center" vertical="center" wrapText="1"/>
    </xf>
    <xf numFmtId="0" fontId="23" fillId="2" borderId="1" xfId="0" applyFont="1" applyFill="1" applyBorder="1" applyAlignment="1">
      <alignment horizontal="center" vertical="center" wrapText="1"/>
    </xf>
    <xf numFmtId="0" fontId="9" fillId="8" borderId="0" xfId="0" applyFont="1" applyFill="1">
      <alignment vertical="center"/>
    </xf>
    <xf numFmtId="49" fontId="24" fillId="2" borderId="1" xfId="0" applyNumberFormat="1" applyFont="1" applyFill="1" applyBorder="1" applyAlignment="1">
      <alignment horizontal="center" vertical="center" wrapText="1"/>
    </xf>
    <xf numFmtId="49" fontId="2" fillId="2" borderId="4" xfId="0" applyNumberFormat="1" applyFont="1" applyFill="1" applyBorder="1" applyAlignment="1">
      <alignment horizontal="center" vertical="center" wrapText="1"/>
    </xf>
    <xf numFmtId="49" fontId="15" fillId="2" borderId="4" xfId="0" applyNumberFormat="1" applyFont="1" applyFill="1" applyBorder="1" applyAlignment="1">
      <alignment horizontal="center" vertical="center" wrapText="1"/>
    </xf>
    <xf numFmtId="0" fontId="20" fillId="2" borderId="4" xfId="0" applyFont="1" applyFill="1" applyBorder="1" applyAlignment="1">
      <alignment horizontal="center" vertical="center" wrapText="1"/>
    </xf>
    <xf numFmtId="49" fontId="2" fillId="9" borderId="1" xfId="0" applyNumberFormat="1" applyFont="1" applyFill="1" applyBorder="1" applyAlignment="1">
      <alignment horizontal="center" vertical="center" wrapText="1"/>
    </xf>
    <xf numFmtId="49" fontId="29" fillId="9" borderId="1" xfId="0" applyNumberFormat="1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center" vertical="center" wrapText="1"/>
    </xf>
    <xf numFmtId="49" fontId="9" fillId="9" borderId="1" xfId="0" applyNumberFormat="1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30" fillId="0" borderId="3" xfId="0" applyFont="1" applyBorder="1">
      <alignment vertical="center"/>
    </xf>
    <xf numFmtId="0" fontId="2" fillId="0" borderId="3" xfId="0" applyFont="1" applyBorder="1" applyAlignment="1">
      <alignment vertical="center" wrapText="1"/>
    </xf>
    <xf numFmtId="0" fontId="31" fillId="0" borderId="0" xfId="0" applyFont="1">
      <alignment vertical="center"/>
    </xf>
    <xf numFmtId="49" fontId="25" fillId="2" borderId="1" xfId="0" applyNumberFormat="1" applyFont="1" applyFill="1" applyBorder="1" applyAlignment="1">
      <alignment horizontal="center" vertical="center" wrapText="1"/>
    </xf>
    <xf numFmtId="0" fontId="30" fillId="0" borderId="0" xfId="0" applyFont="1">
      <alignment vertical="center"/>
    </xf>
    <xf numFmtId="0" fontId="9" fillId="0" borderId="3" xfId="0" applyFont="1" applyBorder="1" applyAlignment="1">
      <alignment vertical="center"/>
    </xf>
    <xf numFmtId="0" fontId="30" fillId="0" borderId="3" xfId="0" applyFont="1" applyBorder="1" applyAlignment="1">
      <alignment vertical="center"/>
    </xf>
    <xf numFmtId="0" fontId="9" fillId="0" borderId="3" xfId="0" applyFont="1" applyBorder="1">
      <alignment vertical="center"/>
    </xf>
    <xf numFmtId="0" fontId="0" fillId="0" borderId="3" xfId="0" applyBorder="1" applyAlignment="1">
      <alignment vertical="center"/>
    </xf>
    <xf numFmtId="0" fontId="1" fillId="0" borderId="3" xfId="0" applyFont="1" applyBorder="1" applyAlignment="1">
      <alignment vertical="center"/>
    </xf>
    <xf numFmtId="0" fontId="2" fillId="2" borderId="2" xfId="0" applyFont="1" applyFill="1" applyBorder="1" applyAlignment="1">
      <alignment horizontal="center" vertical="center" wrapText="1"/>
    </xf>
    <xf numFmtId="49" fontId="2" fillId="2" borderId="2" xfId="0" applyNumberFormat="1" applyFont="1" applyFill="1" applyBorder="1" applyAlignment="1">
      <alignment horizontal="center" vertical="center" wrapText="1"/>
    </xf>
    <xf numFmtId="49" fontId="9" fillId="2" borderId="2" xfId="0" applyNumberFormat="1" applyFont="1" applyFill="1" applyBorder="1" applyAlignment="1">
      <alignment horizontal="center" vertical="center" wrapText="1"/>
    </xf>
    <xf numFmtId="0" fontId="2" fillId="0" borderId="0" xfId="0" applyFont="1">
      <alignment vertical="center"/>
    </xf>
    <xf numFmtId="0" fontId="32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2" fillId="2" borderId="1" xfId="8" applyFont="1" applyFill="1" applyBorder="1" applyAlignment="1" applyProtection="1">
      <alignment horizontal="center" wrapText="1"/>
      <protection locked="0"/>
    </xf>
    <xf numFmtId="169" fontId="2" fillId="2" borderId="1" xfId="8" applyNumberFormat="1" applyFont="1" applyFill="1" applyBorder="1" applyAlignment="1" applyProtection="1">
      <alignment horizontal="center" wrapText="1"/>
      <protection locked="0"/>
    </xf>
    <xf numFmtId="0" fontId="2" fillId="2" borderId="1" xfId="8" applyFont="1" applyFill="1" applyBorder="1" applyAlignment="1" applyProtection="1">
      <alignment horizontal="center" vertical="center" wrapText="1"/>
      <protection locked="0"/>
    </xf>
    <xf numFmtId="0" fontId="8" fillId="4" borderId="1" xfId="9" applyNumberFormat="1" applyFont="1" applyFill="1" applyBorder="1" applyAlignment="1" applyProtection="1">
      <alignment horizontal="center" vertical="center"/>
      <protection locked="0"/>
    </xf>
    <xf numFmtId="0" fontId="2" fillId="0" borderId="0" xfId="8" applyFont="1" applyAlignment="1" applyProtection="1">
      <alignment horizontal="center"/>
      <protection locked="0"/>
    </xf>
    <xf numFmtId="168" fontId="5" fillId="0" borderId="5" xfId="8" applyNumberFormat="1" applyFont="1" applyBorder="1" applyAlignment="1" applyProtection="1">
      <alignment horizontal="center" vertical="center"/>
      <protection locked="0"/>
    </xf>
    <xf numFmtId="0" fontId="6" fillId="6" borderId="6" xfId="8" applyFont="1" applyFill="1" applyBorder="1" applyAlignment="1" applyProtection="1">
      <alignment horizontal="center" vertical="center"/>
      <protection locked="0"/>
    </xf>
    <xf numFmtId="0" fontId="6" fillId="6" borderId="7" xfId="8" applyFont="1" applyFill="1" applyBorder="1" applyAlignment="1" applyProtection="1">
      <alignment horizontal="center" vertical="center"/>
      <protection locked="0"/>
    </xf>
    <xf numFmtId="0" fontId="6" fillId="6" borderId="8" xfId="8" applyFont="1" applyFill="1" applyBorder="1" applyAlignment="1" applyProtection="1">
      <alignment horizontal="center" vertical="center"/>
      <protection locked="0"/>
    </xf>
    <xf numFmtId="0" fontId="7" fillId="6" borderId="9" xfId="8" applyFont="1" applyFill="1" applyBorder="1" applyAlignment="1" applyProtection="1">
      <alignment horizontal="center" vertical="center"/>
      <protection locked="0"/>
    </xf>
    <xf numFmtId="0" fontId="7" fillId="6" borderId="5" xfId="8" applyFont="1" applyFill="1" applyBorder="1" applyAlignment="1" applyProtection="1">
      <alignment horizontal="center" vertical="center"/>
      <protection locked="0"/>
    </xf>
    <xf numFmtId="0" fontId="7" fillId="6" borderId="10" xfId="8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0" fillId="7" borderId="4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10" fillId="7" borderId="12" xfId="0" applyFont="1" applyFill="1" applyBorder="1" applyAlignment="1">
      <alignment horizontal="center" vertical="center"/>
    </xf>
  </cellXfs>
  <cellStyles count="12">
    <cellStyle name="常规" xfId="0" builtinId="0"/>
    <cellStyle name="常规 11 2 2" xfId="1"/>
    <cellStyle name="常规 15" xfId="2"/>
    <cellStyle name="常规 2" xfId="3"/>
    <cellStyle name="常规 2 2" xfId="4"/>
    <cellStyle name="常规 2 2 2" xfId="5"/>
    <cellStyle name="常规 4" xfId="6"/>
    <cellStyle name="常规 6" xfId="7"/>
    <cellStyle name="常规_dump程序Mem划分" xfId="8"/>
    <cellStyle name="常规_nManager for PowerBench 3.1" xfId="9"/>
    <cellStyle name="超链接_nManager for PowerBench 3.1" xfId="10"/>
    <cellStyle name="样式 1" xfId="1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1485900</xdr:colOff>
      <xdr:row>4</xdr:row>
      <xdr:rowOff>0</xdr:rowOff>
    </xdr:to>
    <xdr:pic>
      <xdr:nvPicPr>
        <xdr:cNvPr id="109981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14975" y="9525"/>
          <a:ext cx="14763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1266825</xdr:colOff>
      <xdr:row>3</xdr:row>
      <xdr:rowOff>161925</xdr:rowOff>
    </xdr:to>
    <xdr:pic>
      <xdr:nvPicPr>
        <xdr:cNvPr id="10998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266825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800100</xdr:colOff>
          <xdr:row>22</xdr:row>
          <xdr:rowOff>19050</xdr:rowOff>
        </xdr:from>
        <xdr:to>
          <xdr:col>2</xdr:col>
          <xdr:colOff>171450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552450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18</xdr:row>
          <xdr:rowOff>66675</xdr:rowOff>
        </xdr:from>
        <xdr:to>
          <xdr:col>2</xdr:col>
          <xdr:colOff>85725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400050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552450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695325</xdr:colOff>
          <xdr:row>25</xdr:row>
          <xdr:rowOff>66675</xdr:rowOff>
        </xdr:from>
        <xdr:to>
          <xdr:col>2</xdr:col>
          <xdr:colOff>342900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0</xdr:row>
          <xdr:rowOff>95250</xdr:rowOff>
        </xdr:from>
        <xdr:to>
          <xdr:col>2</xdr:col>
          <xdr:colOff>1019175</xdr:colOff>
          <xdr:row>2</xdr:row>
          <xdr:rowOff>38100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1524000</xdr:colOff>
          <xdr:row>0</xdr:row>
          <xdr:rowOff>85725</xdr:rowOff>
        </xdr:from>
        <xdr:to>
          <xdr:col>4</xdr:col>
          <xdr:colOff>285750</xdr:colOff>
          <xdr:row>2</xdr:row>
          <xdr:rowOff>28575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1000125</xdr:colOff>
          <xdr:row>0</xdr:row>
          <xdr:rowOff>95250</xdr:rowOff>
        </xdr:from>
        <xdr:to>
          <xdr:col>2</xdr:col>
          <xdr:colOff>790575</xdr:colOff>
          <xdr:row>2</xdr:row>
          <xdr:rowOff>38100</xdr:rowOff>
        </xdr:to>
        <xdr:sp macro="" textlink="">
          <xdr:nvSpPr>
            <xdr:cNvPr id="94209" name="Button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1304925</xdr:colOff>
          <xdr:row>0</xdr:row>
          <xdr:rowOff>85725</xdr:rowOff>
        </xdr:from>
        <xdr:to>
          <xdr:col>4</xdr:col>
          <xdr:colOff>66675</xdr:colOff>
          <xdr:row>2</xdr:row>
          <xdr:rowOff>28575</xdr:rowOff>
        </xdr:to>
        <xdr:sp macro="" textlink="">
          <xdr:nvSpPr>
            <xdr:cNvPr id="94210" name="Butto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1247775</xdr:colOff>
          <xdr:row>0</xdr:row>
          <xdr:rowOff>95250</xdr:rowOff>
        </xdr:from>
        <xdr:to>
          <xdr:col>2</xdr:col>
          <xdr:colOff>809625</xdr:colOff>
          <xdr:row>1</xdr:row>
          <xdr:rowOff>190500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1314450</xdr:colOff>
          <xdr:row>0</xdr:row>
          <xdr:rowOff>85725</xdr:rowOff>
        </xdr:from>
        <xdr:to>
          <xdr:col>4</xdr:col>
          <xdr:colOff>381000</xdr:colOff>
          <xdr:row>1</xdr:row>
          <xdr:rowOff>180975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0</xdr:row>
          <xdr:rowOff>95250</xdr:rowOff>
        </xdr:from>
        <xdr:to>
          <xdr:col>2</xdr:col>
          <xdr:colOff>1104900</xdr:colOff>
          <xdr:row>2</xdr:row>
          <xdr:rowOff>38100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85725</xdr:rowOff>
        </xdr:from>
        <xdr:to>
          <xdr:col>4</xdr:col>
          <xdr:colOff>485775</xdr:colOff>
          <xdr:row>2</xdr:row>
          <xdr:rowOff>28575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0</xdr:row>
          <xdr:rowOff>95250</xdr:rowOff>
        </xdr:from>
        <xdr:to>
          <xdr:col>2</xdr:col>
          <xdr:colOff>914400</xdr:colOff>
          <xdr:row>2</xdr:row>
          <xdr:rowOff>38100</xdr:rowOff>
        </xdr:to>
        <xdr:sp macro="" textlink="">
          <xdr:nvSpPr>
            <xdr:cNvPr id="100353" name="Button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447675</xdr:colOff>
          <xdr:row>0</xdr:row>
          <xdr:rowOff>85725</xdr:rowOff>
        </xdr:from>
        <xdr:to>
          <xdr:col>5</xdr:col>
          <xdr:colOff>209550</xdr:colOff>
          <xdr:row>2</xdr:row>
          <xdr:rowOff>28575</xdr:rowOff>
        </xdr:to>
        <xdr:sp macro="" textlink="">
          <xdr:nvSpPr>
            <xdr:cNvPr id="100354" name="Button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0</xdr:row>
          <xdr:rowOff>95250</xdr:rowOff>
        </xdr:from>
        <xdr:to>
          <xdr:col>2</xdr:col>
          <xdr:colOff>1343025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123825</xdr:colOff>
          <xdr:row>0</xdr:row>
          <xdr:rowOff>85725</xdr:rowOff>
        </xdr:from>
        <xdr:to>
          <xdr:col>4</xdr:col>
          <xdr:colOff>609600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180975</xdr:colOff>
          <xdr:row>0</xdr:row>
          <xdr:rowOff>95250</xdr:rowOff>
        </xdr:from>
        <xdr:to>
          <xdr:col>2</xdr:col>
          <xdr:colOff>1019175</xdr:colOff>
          <xdr:row>1</xdr:row>
          <xdr:rowOff>190500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1514475</xdr:colOff>
          <xdr:row>0</xdr:row>
          <xdr:rowOff>85725</xdr:rowOff>
        </xdr:from>
        <xdr:to>
          <xdr:col>4</xdr:col>
          <xdr:colOff>276225</xdr:colOff>
          <xdr:row>1</xdr:row>
          <xdr:rowOff>171450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990600</xdr:colOff>
          <xdr:row>0</xdr:row>
          <xdr:rowOff>95250</xdr:rowOff>
        </xdr:from>
        <xdr:to>
          <xdr:col>2</xdr:col>
          <xdr:colOff>781050</xdr:colOff>
          <xdr:row>1</xdr:row>
          <xdr:rowOff>190500</xdr:rowOff>
        </xdr:to>
        <xdr:sp macro="" textlink="">
          <xdr:nvSpPr>
            <xdr:cNvPr id="104449" name="Button 1" hidden="1">
              <a:extLst>
                <a:ext uri="{63B3BB69-23CF-44E3-9099-C40C66FF867C}">
                  <a14:compatExt spid="_x0000_s104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1285875</xdr:colOff>
          <xdr:row>0</xdr:row>
          <xdr:rowOff>85725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4450" name="Button 2" hidden="1">
              <a:extLst>
                <a:ext uri="{63B3BB69-23CF-44E3-9099-C40C66FF867C}">
                  <a14:compatExt spid="_x0000_s104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workbookViewId="0">
      <selection activeCell="I16" sqref="I16"/>
    </sheetView>
  </sheetViews>
  <sheetFormatPr defaultColWidth="8" defaultRowHeight="11.25"/>
  <cols>
    <col min="1" max="1" width="14.3984375" style="5" bestFit="1" customWidth="1"/>
    <col min="2" max="2" width="11.19921875" style="5" customWidth="1"/>
    <col min="3" max="3" width="11.8984375" style="5" customWidth="1"/>
    <col min="4" max="4" width="20.296875" style="5" customWidth="1"/>
    <col min="5" max="5" width="15.8984375" style="5" customWidth="1"/>
    <col min="6" max="6" width="10.09765625" style="5" customWidth="1"/>
    <col min="7" max="7" width="15.796875" style="5" customWidth="1"/>
    <col min="8" max="8" width="9.3984375" style="5" customWidth="1"/>
    <col min="9" max="9" width="10.69921875" style="5" customWidth="1"/>
    <col min="10" max="16384" width="8" style="5"/>
  </cols>
  <sheetData>
    <row r="1" spans="1:9" ht="14.25" customHeight="1">
      <c r="A1" s="4"/>
      <c r="B1" s="82"/>
      <c r="C1" s="82"/>
      <c r="D1" s="82"/>
      <c r="E1" s="82"/>
    </row>
    <row r="2" spans="1:9" ht="15.75">
      <c r="A2" s="4"/>
      <c r="B2" s="84" t="s">
        <v>3</v>
      </c>
      <c r="C2" s="85"/>
      <c r="D2" s="86"/>
    </row>
    <row r="3" spans="1:9" ht="15.75">
      <c r="A3" s="4"/>
      <c r="B3" s="87" t="s">
        <v>18</v>
      </c>
      <c r="C3" s="88"/>
      <c r="D3" s="89"/>
    </row>
    <row r="4" spans="1:9" ht="14.45" customHeight="1">
      <c r="A4" s="6"/>
      <c r="B4" s="83"/>
      <c r="C4" s="83"/>
      <c r="D4" s="83"/>
      <c r="E4" s="83"/>
      <c r="F4" s="7"/>
      <c r="G4" s="7"/>
      <c r="H4" s="7"/>
      <c r="I4" s="8"/>
    </row>
    <row r="5" spans="1:9" ht="13.5" customHeight="1">
      <c r="A5" s="81" t="s">
        <v>19</v>
      </c>
      <c r="B5" s="81"/>
      <c r="C5" s="81"/>
      <c r="D5" s="81"/>
      <c r="E5" s="81"/>
    </row>
    <row r="6" spans="1:9" ht="10.9" customHeight="1">
      <c r="A6" s="81"/>
      <c r="B6" s="81"/>
      <c r="C6" s="81"/>
      <c r="D6" s="81"/>
      <c r="E6" s="81"/>
    </row>
    <row r="7" spans="1:9" ht="10.9" customHeight="1">
      <c r="A7" s="9" t="s">
        <v>20</v>
      </c>
      <c r="B7" s="78" t="s">
        <v>1</v>
      </c>
      <c r="C7" s="78"/>
      <c r="D7" s="10" t="s">
        <v>24</v>
      </c>
      <c r="E7" s="2" t="s">
        <v>2</v>
      </c>
    </row>
    <row r="8" spans="1:9" ht="10.9" customHeight="1">
      <c r="A8" s="9" t="s">
        <v>21</v>
      </c>
      <c r="B8" s="79">
        <v>40543</v>
      </c>
      <c r="C8" s="79"/>
      <c r="D8" s="11" t="s">
        <v>25</v>
      </c>
      <c r="E8" s="3" t="s">
        <v>0</v>
      </c>
    </row>
    <row r="9" spans="1:9" ht="10.9" customHeight="1">
      <c r="A9" s="9" t="s">
        <v>22</v>
      </c>
      <c r="B9" s="78" t="s">
        <v>28</v>
      </c>
      <c r="C9" s="78"/>
      <c r="D9" s="11" t="s">
        <v>26</v>
      </c>
      <c r="E9" s="3" t="s">
        <v>27</v>
      </c>
    </row>
    <row r="10" spans="1:9" ht="51.75" customHeight="1">
      <c r="A10" s="9" t="s">
        <v>23</v>
      </c>
      <c r="B10" s="80" t="s">
        <v>725</v>
      </c>
      <c r="C10" s="80"/>
      <c r="D10" s="80"/>
      <c r="E10" s="80"/>
    </row>
  </sheetData>
  <sheetProtection formatCells="0" formatColumns="0" formatRows="0" insertColumns="0" insertRows="0" insertHyperlinks="0" deleteColumns="0" deleteRows="0" sort="0" autoFilter="0" pivotTables="0"/>
  <mergeCells count="9">
    <mergeCell ref="B7:C7"/>
    <mergeCell ref="B8:C8"/>
    <mergeCell ref="B9:C9"/>
    <mergeCell ref="B10:E10"/>
    <mergeCell ref="A5:E6"/>
    <mergeCell ref="B1:E1"/>
    <mergeCell ref="B4:E4"/>
    <mergeCell ref="B2:D2"/>
    <mergeCell ref="B3:D3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800100</xdr:colOff>
                    <xdr:row>22</xdr:row>
                    <xdr:rowOff>19050</xdr:rowOff>
                  </from>
                  <to>
                    <xdr:col>2</xdr:col>
                    <xdr:colOff>171450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552450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876300</xdr:colOff>
                    <xdr:row>18</xdr:row>
                    <xdr:rowOff>66675</xdr:rowOff>
                  </from>
                  <to>
                    <xdr:col>2</xdr:col>
                    <xdr:colOff>85725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400050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552450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695325</xdr:colOff>
                    <xdr:row>25</xdr:row>
                    <xdr:rowOff>66675</xdr:rowOff>
                  </from>
                  <to>
                    <xdr:col>2</xdr:col>
                    <xdr:colOff>342900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0"/>
  </sheetPr>
  <dimension ref="A1:I25"/>
  <sheetViews>
    <sheetView tabSelected="1" zoomScale="115" zoomScaleNormal="115" workbookViewId="0">
      <selection activeCell="B31" sqref="B31"/>
    </sheetView>
  </sheetViews>
  <sheetFormatPr defaultColWidth="8.8984375" defaultRowHeight="12"/>
  <cols>
    <col min="1" max="1" width="13.6992187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19921875" style="1" bestFit="1" customWidth="1"/>
    <col min="7" max="7" width="23.19921875" style="1" bestFit="1" customWidth="1"/>
    <col min="8" max="8" width="13.69921875" style="1" bestFit="1" customWidth="1"/>
    <col min="9" max="9" width="46.59765625" style="1" customWidth="1"/>
    <col min="10" max="16384" width="8.8984375" style="1"/>
  </cols>
  <sheetData>
    <row r="1" spans="1:9">
      <c r="A1" s="12" t="s">
        <v>5</v>
      </c>
      <c r="B1" s="13" t="s">
        <v>111</v>
      </c>
    </row>
    <row r="2" spans="1:9">
      <c r="A2" s="12" t="s">
        <v>6</v>
      </c>
      <c r="B2" s="13" t="s">
        <v>129</v>
      </c>
    </row>
    <row r="3" spans="1:9">
      <c r="A3" s="14" t="s">
        <v>7</v>
      </c>
      <c r="B3" s="15">
        <v>1</v>
      </c>
    </row>
    <row r="4" spans="1:9" ht="23.25" customHeight="1">
      <c r="A4" s="16" t="s">
        <v>8</v>
      </c>
      <c r="B4" s="15" t="s">
        <v>29</v>
      </c>
    </row>
    <row r="5" spans="1:9" ht="22.5">
      <c r="A5" s="16" t="s">
        <v>9</v>
      </c>
      <c r="B5" s="15" t="s">
        <v>4</v>
      </c>
    </row>
    <row r="6" spans="1:9" ht="22.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</row>
    <row r="7" spans="1:9" ht="15.75" customHeight="1">
      <c r="A7" s="20" t="s">
        <v>239</v>
      </c>
      <c r="B7" s="20" t="s">
        <v>238</v>
      </c>
      <c r="C7" s="20" t="s">
        <v>112</v>
      </c>
      <c r="D7" s="20" t="s">
        <v>31</v>
      </c>
      <c r="E7" s="20" t="s">
        <v>116</v>
      </c>
      <c r="F7" s="20">
        <v>0</v>
      </c>
      <c r="G7" s="20">
        <v>0</v>
      </c>
      <c r="H7" s="20" t="s">
        <v>697</v>
      </c>
      <c r="I7" s="66"/>
    </row>
    <row r="8" spans="1:9" ht="15.75" customHeight="1">
      <c r="A8" s="20" t="s">
        <v>239</v>
      </c>
      <c r="B8" s="20" t="s">
        <v>238</v>
      </c>
      <c r="C8" s="20" t="s">
        <v>112</v>
      </c>
      <c r="D8" s="20" t="s">
        <v>31</v>
      </c>
      <c r="E8" s="20" t="s">
        <v>116</v>
      </c>
      <c r="F8" s="20">
        <v>3</v>
      </c>
      <c r="G8" s="20">
        <v>2</v>
      </c>
      <c r="H8" s="20" t="s">
        <v>698</v>
      </c>
      <c r="I8" s="66"/>
    </row>
    <row r="9" spans="1:9">
      <c r="A9" s="20" t="s">
        <v>492</v>
      </c>
      <c r="B9" s="20" t="s">
        <v>240</v>
      </c>
      <c r="C9" s="20" t="s">
        <v>30</v>
      </c>
      <c r="D9" s="20">
        <v>0</v>
      </c>
      <c r="E9" s="20" t="s">
        <v>118</v>
      </c>
      <c r="F9" s="20">
        <v>0</v>
      </c>
      <c r="G9" s="20" t="s">
        <v>31</v>
      </c>
      <c r="H9" s="20" t="s">
        <v>699</v>
      </c>
      <c r="I9" s="66"/>
    </row>
    <row r="10" spans="1:9" ht="14.25" customHeight="1">
      <c r="A10" s="20" t="s">
        <v>492</v>
      </c>
      <c r="B10" s="20" t="s">
        <v>240</v>
      </c>
      <c r="C10" s="20" t="s">
        <v>30</v>
      </c>
      <c r="D10" s="20">
        <v>0</v>
      </c>
      <c r="E10" s="20" t="s">
        <v>118</v>
      </c>
      <c r="F10" s="20">
        <v>3</v>
      </c>
      <c r="G10" s="20">
        <v>2</v>
      </c>
      <c r="H10" s="20" t="s">
        <v>700</v>
      </c>
      <c r="I10" s="66"/>
    </row>
    <row r="11" spans="1:9" ht="14.25" customHeight="1">
      <c r="A11" s="39" t="s">
        <v>160</v>
      </c>
      <c r="B11" s="39" t="s">
        <v>161</v>
      </c>
      <c r="C11" s="39" t="s">
        <v>161</v>
      </c>
      <c r="D11" s="20">
        <v>100</v>
      </c>
      <c r="E11" s="20" t="s">
        <v>162</v>
      </c>
      <c r="F11" s="20" t="s">
        <v>113</v>
      </c>
      <c r="G11" s="20" t="s">
        <v>31</v>
      </c>
      <c r="H11" s="20" t="s">
        <v>208</v>
      </c>
      <c r="I11" s="64"/>
    </row>
    <row r="12" spans="1:9" ht="14.25" customHeight="1">
      <c r="A12" s="20" t="s">
        <v>241</v>
      </c>
      <c r="B12" s="20" t="s">
        <v>242</v>
      </c>
      <c r="C12" s="20" t="s">
        <v>455</v>
      </c>
      <c r="D12" s="20" t="s">
        <v>31</v>
      </c>
      <c r="E12" s="20" t="s">
        <v>116</v>
      </c>
      <c r="F12" s="20" t="s">
        <v>113</v>
      </c>
      <c r="G12" s="20" t="s">
        <v>31</v>
      </c>
      <c r="H12" s="20" t="s">
        <v>701</v>
      </c>
      <c r="I12" s="66"/>
    </row>
    <row r="13" spans="1:9" ht="14.25" customHeight="1">
      <c r="A13" s="20" t="s">
        <v>244</v>
      </c>
      <c r="B13" s="20" t="s">
        <v>243</v>
      </c>
      <c r="C13" s="20" t="s">
        <v>248</v>
      </c>
      <c r="D13" s="20" t="s">
        <v>31</v>
      </c>
      <c r="E13" s="20" t="s">
        <v>116</v>
      </c>
      <c r="F13" s="20" t="s">
        <v>113</v>
      </c>
      <c r="G13" s="20" t="s">
        <v>31</v>
      </c>
      <c r="H13" s="20" t="s">
        <v>701</v>
      </c>
      <c r="I13" s="66"/>
    </row>
    <row r="14" spans="1:9" customFormat="1" ht="15.75">
      <c r="A14" s="20" t="s">
        <v>132</v>
      </c>
      <c r="B14" s="20" t="s">
        <v>131</v>
      </c>
      <c r="C14" s="20" t="s">
        <v>496</v>
      </c>
      <c r="D14" s="20" t="s">
        <v>31</v>
      </c>
      <c r="E14" s="20" t="s">
        <v>118</v>
      </c>
      <c r="F14" s="20">
        <v>2</v>
      </c>
      <c r="G14" s="20">
        <v>0</v>
      </c>
      <c r="H14" s="20" t="s">
        <v>702</v>
      </c>
      <c r="I14" s="64"/>
    </row>
    <row r="15" spans="1:9" ht="15.75" customHeight="1">
      <c r="A15" s="20" t="s">
        <v>246</v>
      </c>
      <c r="B15" s="20" t="s">
        <v>247</v>
      </c>
      <c r="C15" s="49" t="s">
        <v>228</v>
      </c>
      <c r="D15" s="20" t="s">
        <v>31</v>
      </c>
      <c r="E15" s="20" t="s">
        <v>116</v>
      </c>
      <c r="F15" s="20">
        <v>3</v>
      </c>
      <c r="G15" s="20">
        <v>2</v>
      </c>
      <c r="H15" s="20" t="s">
        <v>698</v>
      </c>
      <c r="I15" s="64"/>
    </row>
    <row r="16" spans="1:9" s="50" customFormat="1" ht="15.75" customHeight="1">
      <c r="A16" s="20" t="s">
        <v>246</v>
      </c>
      <c r="B16" s="20" t="s">
        <v>247</v>
      </c>
      <c r="C16" s="49" t="s">
        <v>227</v>
      </c>
      <c r="D16" s="20" t="s">
        <v>31</v>
      </c>
      <c r="E16" s="20" t="s">
        <v>116</v>
      </c>
      <c r="F16" s="20">
        <v>0</v>
      </c>
      <c r="G16" s="20">
        <v>0</v>
      </c>
      <c r="H16" s="20" t="s">
        <v>697</v>
      </c>
      <c r="I16" s="64"/>
    </row>
    <row r="17" spans="1:9" ht="15.75" customHeight="1">
      <c r="A17" s="20" t="s">
        <v>492</v>
      </c>
      <c r="B17" s="20" t="s">
        <v>493</v>
      </c>
      <c r="C17" s="20" t="s">
        <v>494</v>
      </c>
      <c r="D17" s="20" t="s">
        <v>31</v>
      </c>
      <c r="E17" s="20" t="s">
        <v>245</v>
      </c>
      <c r="F17" s="20">
        <v>0</v>
      </c>
      <c r="G17" s="20">
        <v>0</v>
      </c>
      <c r="H17" s="20" t="s">
        <v>699</v>
      </c>
      <c r="I17" s="66"/>
    </row>
    <row r="18" spans="1:9" ht="15.75" customHeight="1">
      <c r="A18" s="20" t="s">
        <v>492</v>
      </c>
      <c r="B18" s="20" t="s">
        <v>493</v>
      </c>
      <c r="C18" s="20" t="s">
        <v>495</v>
      </c>
      <c r="D18" s="20" t="s">
        <v>31</v>
      </c>
      <c r="E18" s="20" t="s">
        <v>245</v>
      </c>
      <c r="F18" s="20">
        <v>3</v>
      </c>
      <c r="G18" s="20">
        <v>2</v>
      </c>
      <c r="H18" s="20" t="s">
        <v>700</v>
      </c>
      <c r="I18" s="66"/>
    </row>
    <row r="19" spans="1:9" ht="15.75" customHeight="1">
      <c r="A19" s="39" t="s">
        <v>160</v>
      </c>
      <c r="B19" s="39" t="s">
        <v>161</v>
      </c>
      <c r="C19" s="39" t="s">
        <v>161</v>
      </c>
      <c r="D19" s="20">
        <v>300</v>
      </c>
      <c r="E19" s="20" t="s">
        <v>162</v>
      </c>
      <c r="F19" s="20">
        <v>31</v>
      </c>
      <c r="G19" s="20" t="s">
        <v>31</v>
      </c>
      <c r="H19" s="20" t="s">
        <v>208</v>
      </c>
      <c r="I19" s="64"/>
    </row>
    <row r="20" spans="1:9" ht="15.75" customHeight="1">
      <c r="A20" s="39" t="s">
        <v>204</v>
      </c>
      <c r="B20" s="39" t="s">
        <v>205</v>
      </c>
      <c r="C20" s="49" t="s">
        <v>331</v>
      </c>
      <c r="D20" s="20">
        <v>0</v>
      </c>
      <c r="E20" s="20" t="s">
        <v>116</v>
      </c>
      <c r="F20" s="20">
        <v>4</v>
      </c>
      <c r="G20" s="20">
        <v>0</v>
      </c>
      <c r="H20" s="20" t="s">
        <v>703</v>
      </c>
      <c r="I20" s="64"/>
    </row>
    <row r="21" spans="1:9" ht="15.75" customHeight="1">
      <c r="A21" s="20" t="s">
        <v>593</v>
      </c>
      <c r="B21" s="20" t="s">
        <v>590</v>
      </c>
      <c r="C21" s="20" t="s">
        <v>227</v>
      </c>
      <c r="D21" s="20">
        <v>0</v>
      </c>
      <c r="E21" s="20" t="s">
        <v>116</v>
      </c>
      <c r="F21" s="20">
        <v>0</v>
      </c>
      <c r="G21" s="20">
        <v>3</v>
      </c>
      <c r="H21" s="20" t="s">
        <v>704</v>
      </c>
      <c r="I21" s="64"/>
    </row>
    <row r="22" spans="1:9" ht="15.75" customHeight="1">
      <c r="A22" s="20" t="s">
        <v>592</v>
      </c>
      <c r="B22" s="20" t="s">
        <v>591</v>
      </c>
      <c r="C22" s="20" t="s">
        <v>475</v>
      </c>
      <c r="D22" s="20">
        <v>0</v>
      </c>
      <c r="E22" s="20" t="s">
        <v>116</v>
      </c>
      <c r="F22" s="20">
        <v>0</v>
      </c>
      <c r="G22" s="20">
        <v>0</v>
      </c>
      <c r="H22" s="20" t="s">
        <v>697</v>
      </c>
      <c r="I22" s="64"/>
    </row>
    <row r="23" spans="1:9" ht="15.75">
      <c r="A23" s="20" t="s">
        <v>595</v>
      </c>
      <c r="B23" s="20" t="s">
        <v>594</v>
      </c>
      <c r="C23" s="20" t="s">
        <v>475</v>
      </c>
      <c r="D23" s="20">
        <v>0</v>
      </c>
      <c r="E23" s="20" t="s">
        <v>116</v>
      </c>
      <c r="F23" s="20">
        <v>0</v>
      </c>
      <c r="G23" s="20">
        <v>9</v>
      </c>
      <c r="H23" s="20" t="s">
        <v>705</v>
      </c>
      <c r="I23"/>
    </row>
    <row r="24" spans="1:9">
      <c r="A24" s="20" t="s">
        <v>596</v>
      </c>
      <c r="B24" s="20" t="s">
        <v>597</v>
      </c>
      <c r="C24" s="20" t="s">
        <v>475</v>
      </c>
      <c r="D24" s="20">
        <v>0</v>
      </c>
      <c r="E24" s="20" t="s">
        <v>116</v>
      </c>
      <c r="F24" s="20">
        <v>0</v>
      </c>
      <c r="G24" s="20">
        <v>1</v>
      </c>
      <c r="H24" s="20" t="s">
        <v>706</v>
      </c>
    </row>
    <row r="25" spans="1:9" ht="15.75">
      <c r="B25"/>
      <c r="C25"/>
      <c r="D25"/>
      <c r="E25"/>
      <c r="F25"/>
      <c r="G25"/>
    </row>
  </sheetData>
  <phoneticPr fontId="2" type="noConversion"/>
  <dataValidations count="3">
    <dataValidation type="list" allowBlank="1" showInputMessage="1" sqref="E7:E8 E15:E16 E20:E24">
      <formula1>"read,write,None"</formula1>
    </dataValidation>
    <dataValidation type="list" allowBlank="1" showInputMessage="1" sqref="E17:E19 E9:E14 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5" name="Button 1">
              <controlPr defaultSize="0" print="0" autoFill="0" autoPict="0" macro="[0]!NewRegSheet">
                <anchor>
                  <from>
                    <xdr:col>2</xdr:col>
                    <xdr:colOff>190500</xdr:colOff>
                    <xdr:row>0</xdr:row>
                    <xdr:rowOff>95250</xdr:rowOff>
                  </from>
                  <to>
                    <xdr:col>2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6" name="Button 2">
              <controlPr defaultSize="0" print="0" autoFill="0" autoPict="0" macro="[0]!InsertOneRowReg">
                <anchor>
                  <from>
                    <xdr:col>2</xdr:col>
                    <xdr:colOff>1524000</xdr:colOff>
                    <xdr:row>0</xdr:row>
                    <xdr:rowOff>85725</xdr:rowOff>
                  </from>
                  <to>
                    <xdr:col>4</xdr:col>
                    <xdr:colOff>285750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0"/>
  </sheetPr>
  <dimension ref="A1:J19"/>
  <sheetViews>
    <sheetView zoomScale="130" zoomScaleNormal="130" workbookViewId="0">
      <selection activeCell="C10" sqref="C10"/>
    </sheetView>
  </sheetViews>
  <sheetFormatPr defaultColWidth="8.8984375" defaultRowHeight="12"/>
  <cols>
    <col min="1" max="1" width="16" style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23.19921875" style="1" bestFit="1" customWidth="1"/>
    <col min="8" max="8" width="13.69921875" style="1" bestFit="1" customWidth="1"/>
    <col min="9" max="9" width="70.8984375" style="1" bestFit="1" customWidth="1"/>
    <col min="10" max="16384" width="8.8984375" style="1"/>
  </cols>
  <sheetData>
    <row r="1" spans="1:10">
      <c r="A1" s="12" t="s">
        <v>5</v>
      </c>
      <c r="B1" s="13" t="s">
        <v>114</v>
      </c>
    </row>
    <row r="2" spans="1:10">
      <c r="A2" s="12" t="s">
        <v>6</v>
      </c>
      <c r="B2" s="13" t="s">
        <v>115</v>
      </c>
    </row>
    <row r="3" spans="1:10">
      <c r="A3" s="14" t="s">
        <v>7</v>
      </c>
      <c r="B3" s="15">
        <v>2</v>
      </c>
    </row>
    <row r="4" spans="1:10" ht="23.25" customHeight="1">
      <c r="A4" s="16" t="s">
        <v>8</v>
      </c>
      <c r="B4" s="15" t="s">
        <v>29</v>
      </c>
    </row>
    <row r="5" spans="1:10" ht="22.5">
      <c r="A5" s="16" t="s">
        <v>9</v>
      </c>
      <c r="B5" s="15" t="s">
        <v>4</v>
      </c>
      <c r="I5"/>
      <c r="J5"/>
    </row>
    <row r="6" spans="1:10" ht="22.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</row>
    <row r="7" spans="1:10" ht="15.75">
      <c r="A7" s="20" t="s">
        <v>133</v>
      </c>
      <c r="B7" s="21" t="s">
        <v>134</v>
      </c>
      <c r="C7" s="63" t="s">
        <v>163</v>
      </c>
      <c r="D7" s="22" t="s">
        <v>128</v>
      </c>
      <c r="E7" s="21" t="s">
        <v>17</v>
      </c>
      <c r="F7" s="21" t="s">
        <v>113</v>
      </c>
      <c r="G7" s="21" t="s">
        <v>31</v>
      </c>
      <c r="H7" s="52" t="s">
        <v>701</v>
      </c>
      <c r="I7" s="66"/>
      <c r="J7"/>
    </row>
    <row r="8" spans="1:10" ht="15.75">
      <c r="A8" s="28" t="s">
        <v>121</v>
      </c>
      <c r="B8" s="21" t="s">
        <v>135</v>
      </c>
      <c r="C8" s="21" t="s">
        <v>122</v>
      </c>
      <c r="D8" s="28" t="s">
        <v>119</v>
      </c>
      <c r="E8" s="28" t="s">
        <v>120</v>
      </c>
      <c r="F8" s="28" t="s">
        <v>123</v>
      </c>
      <c r="G8" s="28" t="s">
        <v>119</v>
      </c>
      <c r="H8" s="53" t="s">
        <v>701</v>
      </c>
      <c r="I8" s="66"/>
      <c r="J8"/>
    </row>
    <row r="9" spans="1:10" ht="15.75">
      <c r="A9" s="21" t="s">
        <v>341</v>
      </c>
      <c r="B9" s="21" t="s">
        <v>136</v>
      </c>
      <c r="C9" s="21" t="s">
        <v>685</v>
      </c>
      <c r="D9" s="28" t="s">
        <v>119</v>
      </c>
      <c r="E9" s="28" t="s">
        <v>120</v>
      </c>
      <c r="F9" s="28" t="s">
        <v>124</v>
      </c>
      <c r="G9" s="28" t="s">
        <v>119</v>
      </c>
      <c r="H9" s="53" t="s">
        <v>701</v>
      </c>
      <c r="I9" s="60"/>
      <c r="J9"/>
    </row>
    <row r="10" spans="1:10" ht="16.5" customHeight="1">
      <c r="A10" s="38" t="s">
        <v>154</v>
      </c>
      <c r="B10" s="20" t="s">
        <v>164</v>
      </c>
      <c r="C10" s="21" t="s">
        <v>643</v>
      </c>
      <c r="D10" s="39" t="s">
        <v>155</v>
      </c>
      <c r="E10" s="39" t="s">
        <v>156</v>
      </c>
      <c r="F10" s="39" t="s">
        <v>157</v>
      </c>
      <c r="G10" s="39" t="s">
        <v>155</v>
      </c>
      <c r="H10" s="54" t="s">
        <v>701</v>
      </c>
      <c r="I10" s="60"/>
      <c r="J10"/>
    </row>
    <row r="11" spans="1:10" ht="16.5" customHeight="1">
      <c r="A11" s="21" t="s">
        <v>431</v>
      </c>
      <c r="B11" s="21" t="s">
        <v>457</v>
      </c>
      <c r="C11" s="21" t="s">
        <v>396</v>
      </c>
      <c r="D11" s="21" t="s">
        <v>342</v>
      </c>
      <c r="E11" s="21" t="s">
        <v>432</v>
      </c>
      <c r="F11" s="21" t="s">
        <v>342</v>
      </c>
      <c r="G11" s="21" t="s">
        <v>165</v>
      </c>
      <c r="H11" s="52" t="s">
        <v>707</v>
      </c>
      <c r="I11" s="66"/>
      <c r="J11"/>
    </row>
    <row r="12" spans="1:10" ht="16.5" customHeight="1">
      <c r="A12" s="21" t="s">
        <v>433</v>
      </c>
      <c r="B12" s="21" t="s">
        <v>456</v>
      </c>
      <c r="C12" s="21" t="s">
        <v>227</v>
      </c>
      <c r="D12" s="21" t="s">
        <v>31</v>
      </c>
      <c r="E12" s="21" t="s">
        <v>116</v>
      </c>
      <c r="F12" s="21" t="s">
        <v>31</v>
      </c>
      <c r="G12" s="21" t="s">
        <v>165</v>
      </c>
      <c r="H12" s="52" t="s">
        <v>707</v>
      </c>
      <c r="I12" s="66"/>
      <c r="J12"/>
    </row>
    <row r="13" spans="1:10" ht="16.5" customHeight="1">
      <c r="A13" s="21" t="s">
        <v>580</v>
      </c>
      <c r="B13" s="21" t="s">
        <v>579</v>
      </c>
      <c r="C13" s="21" t="s">
        <v>695</v>
      </c>
      <c r="D13" s="21" t="s">
        <v>31</v>
      </c>
      <c r="E13" s="21" t="s">
        <v>116</v>
      </c>
      <c r="F13" s="21" t="s">
        <v>209</v>
      </c>
      <c r="G13" s="21" t="s">
        <v>127</v>
      </c>
      <c r="H13" s="52" t="s">
        <v>701</v>
      </c>
      <c r="I13" s="66"/>
      <c r="J13"/>
    </row>
    <row r="14" spans="1:10" ht="16.5" customHeight="1">
      <c r="A14" s="21" t="s">
        <v>581</v>
      </c>
      <c r="B14" s="21" t="s">
        <v>582</v>
      </c>
      <c r="C14" s="21" t="s">
        <v>583</v>
      </c>
      <c r="D14" s="21" t="s">
        <v>584</v>
      </c>
      <c r="E14" s="21" t="s">
        <v>585</v>
      </c>
      <c r="F14" s="21" t="s">
        <v>586</v>
      </c>
      <c r="G14" s="21" t="s">
        <v>584</v>
      </c>
      <c r="H14" s="52" t="s">
        <v>701</v>
      </c>
      <c r="I14" s="66"/>
      <c r="J14"/>
    </row>
    <row r="15" spans="1:10" ht="16.5" customHeight="1">
      <c r="A15" s="21" t="s">
        <v>334</v>
      </c>
      <c r="B15" s="21" t="s">
        <v>333</v>
      </c>
      <c r="C15" s="21" t="s">
        <v>718</v>
      </c>
      <c r="D15" s="21" t="s">
        <v>126</v>
      </c>
      <c r="E15" s="21" t="s">
        <v>17</v>
      </c>
      <c r="F15" s="21" t="s">
        <v>337</v>
      </c>
      <c r="G15" s="21" t="s">
        <v>336</v>
      </c>
      <c r="H15" s="52" t="s">
        <v>708</v>
      </c>
      <c r="I15" s="60"/>
      <c r="J15" s="90"/>
    </row>
    <row r="16" spans="1:10" customFormat="1" ht="15.75">
      <c r="A16" s="21" t="s">
        <v>334</v>
      </c>
      <c r="B16" s="21" t="s">
        <v>333</v>
      </c>
      <c r="C16" s="21" t="s">
        <v>339</v>
      </c>
      <c r="D16" s="21" t="s">
        <v>126</v>
      </c>
      <c r="E16" s="21" t="s">
        <v>17</v>
      </c>
      <c r="F16" s="21" t="s">
        <v>337</v>
      </c>
      <c r="G16" s="21" t="s">
        <v>338</v>
      </c>
      <c r="H16" s="52" t="s">
        <v>709</v>
      </c>
      <c r="I16" s="60"/>
      <c r="J16" s="90"/>
    </row>
    <row r="17" spans="1:10" customFormat="1" ht="15.75">
      <c r="A17" s="21" t="s">
        <v>335</v>
      </c>
      <c r="B17" s="21" t="s">
        <v>333</v>
      </c>
      <c r="C17" s="21" t="s">
        <v>340</v>
      </c>
      <c r="D17" s="21" t="s">
        <v>126</v>
      </c>
      <c r="E17" s="21" t="s">
        <v>17</v>
      </c>
      <c r="F17" s="21" t="s">
        <v>31</v>
      </c>
      <c r="G17" s="21" t="s">
        <v>165</v>
      </c>
      <c r="H17" s="52" t="s">
        <v>707</v>
      </c>
      <c r="I17" s="60"/>
      <c r="J17" s="90"/>
    </row>
    <row r="18" spans="1:10" customFormat="1" ht="15.75">
      <c r="A18" s="21" t="s">
        <v>334</v>
      </c>
      <c r="B18" s="21" t="s">
        <v>333</v>
      </c>
      <c r="C18" s="21" t="s">
        <v>340</v>
      </c>
      <c r="D18" s="21" t="s">
        <v>31</v>
      </c>
      <c r="E18" s="21" t="s">
        <v>17</v>
      </c>
      <c r="F18" s="21" t="s">
        <v>31</v>
      </c>
      <c r="G18" s="21" t="s">
        <v>31</v>
      </c>
      <c r="H18" s="52" t="s">
        <v>697</v>
      </c>
      <c r="I18" s="60"/>
      <c r="J18" s="90"/>
    </row>
    <row r="19" spans="1:10" ht="15.75">
      <c r="A19" s="39" t="s">
        <v>160</v>
      </c>
      <c r="B19" s="20" t="s">
        <v>161</v>
      </c>
      <c r="C19" s="39" t="s">
        <v>161</v>
      </c>
      <c r="D19" s="20">
        <v>1200000</v>
      </c>
      <c r="E19" s="20" t="s">
        <v>162</v>
      </c>
      <c r="F19" s="20">
        <v>31</v>
      </c>
      <c r="G19" s="20" t="s">
        <v>31</v>
      </c>
      <c r="H19" s="20" t="s">
        <v>208</v>
      </c>
      <c r="I19" s="64"/>
      <c r="J19"/>
    </row>
  </sheetData>
  <mergeCells count="1">
    <mergeCell ref="J15:J18"/>
  </mergeCells>
  <phoneticPr fontId="15" type="noConversion"/>
  <dataValidations count="2">
    <dataValidation type="list" allowBlank="1" showInputMessage="1" sqref="E6:E19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5" name="Button 1">
              <controlPr defaultSize="0" print="0" autoFill="0" autoPict="0" macro="[0]!NewRegSheet">
                <anchor>
                  <from>
                    <xdr:col>1</xdr:col>
                    <xdr:colOff>1000125</xdr:colOff>
                    <xdr:row>0</xdr:row>
                    <xdr:rowOff>95250</xdr:rowOff>
                  </from>
                  <to>
                    <xdr:col>2</xdr:col>
                    <xdr:colOff>790575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6" name="Button 2">
              <controlPr defaultSize="0" print="0" autoFill="0" autoPict="0" macro="[0]!InsertOneRowReg">
                <anchor>
                  <from>
                    <xdr:col>2</xdr:col>
                    <xdr:colOff>1304925</xdr:colOff>
                    <xdr:row>0</xdr:row>
                    <xdr:rowOff>85725</xdr:rowOff>
                  </from>
                  <to>
                    <xdr:col>4</xdr:col>
                    <xdr:colOff>66675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0"/>
  </sheetPr>
  <dimension ref="A1:AK25"/>
  <sheetViews>
    <sheetView topLeftCell="A5" zoomScale="130" zoomScaleNormal="130" workbookViewId="0">
      <selection activeCell="C16" sqref="C16"/>
    </sheetView>
  </sheetViews>
  <sheetFormatPr defaultColWidth="8.8984375" defaultRowHeight="12"/>
  <cols>
    <col min="1" max="2" width="13.296875" style="1" customWidth="1"/>
    <col min="3" max="3" width="14.8984375" style="1" customWidth="1"/>
    <col min="4" max="4" width="5.8984375" style="1" bestFit="1" customWidth="1"/>
    <col min="5" max="5" width="10" style="1" bestFit="1" customWidth="1"/>
    <col min="6" max="6" width="8.69921875" style="1" bestFit="1" customWidth="1"/>
    <col min="7" max="7" width="12.19921875" style="1" customWidth="1"/>
    <col min="8" max="8" width="13.69921875" style="1" bestFit="1" customWidth="1"/>
    <col min="9" max="9" width="22.3984375" style="1" customWidth="1"/>
    <col min="10" max="16384" width="8.8984375" style="1"/>
  </cols>
  <sheetData>
    <row r="1" spans="1:37">
      <c r="A1" s="33" t="s">
        <v>137</v>
      </c>
      <c r="B1" s="13" t="s">
        <v>138</v>
      </c>
    </row>
    <row r="2" spans="1:37" ht="15.75">
      <c r="A2" s="33" t="s">
        <v>139</v>
      </c>
      <c r="B2" s="13" t="s">
        <v>158</v>
      </c>
      <c r="I2"/>
      <c r="J2"/>
      <c r="K2"/>
    </row>
    <row r="3" spans="1:37" ht="15.75">
      <c r="A3" s="34" t="s">
        <v>140</v>
      </c>
      <c r="B3" s="15">
        <v>3</v>
      </c>
      <c r="I3"/>
      <c r="J3"/>
      <c r="K3"/>
    </row>
    <row r="4" spans="1:37" ht="23.25" customHeight="1">
      <c r="A4" s="35" t="s">
        <v>141</v>
      </c>
      <c r="B4" s="15" t="s">
        <v>142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</row>
    <row r="5" spans="1:37" ht="22.5">
      <c r="A5" s="35" t="s">
        <v>143</v>
      </c>
      <c r="B5" s="15" t="s">
        <v>144</v>
      </c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</row>
    <row r="6" spans="1:37" ht="22.5">
      <c r="A6" s="36" t="s">
        <v>145</v>
      </c>
      <c r="B6" s="36" t="s">
        <v>146</v>
      </c>
      <c r="C6" s="37" t="s">
        <v>147</v>
      </c>
      <c r="D6" s="19" t="s">
        <v>148</v>
      </c>
      <c r="E6" s="36" t="s">
        <v>149</v>
      </c>
      <c r="F6" s="36" t="s">
        <v>150</v>
      </c>
      <c r="G6" s="36" t="s">
        <v>151</v>
      </c>
      <c r="H6" s="36" t="s">
        <v>152</v>
      </c>
      <c r="I6" s="67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</row>
    <row r="7" spans="1:37" customFormat="1" ht="15.75">
      <c r="A7" s="55" t="s">
        <v>348</v>
      </c>
      <c r="B7" s="55" t="s">
        <v>208</v>
      </c>
      <c r="C7" s="55" t="s">
        <v>349</v>
      </c>
      <c r="D7" s="56" t="s">
        <v>127</v>
      </c>
      <c r="E7" s="55" t="s">
        <v>17</v>
      </c>
      <c r="F7" s="55" t="s">
        <v>350</v>
      </c>
      <c r="G7" s="55" t="s">
        <v>127</v>
      </c>
      <c r="H7" s="55" t="s">
        <v>701</v>
      </c>
      <c r="I7" s="1"/>
    </row>
    <row r="8" spans="1:37" customFormat="1" ht="15.75">
      <c r="A8" s="55" t="s">
        <v>351</v>
      </c>
      <c r="B8" s="55" t="s">
        <v>352</v>
      </c>
      <c r="C8" s="55" t="s">
        <v>353</v>
      </c>
      <c r="D8" s="56" t="s">
        <v>127</v>
      </c>
      <c r="E8" s="55" t="s">
        <v>17</v>
      </c>
      <c r="F8" s="55" t="s">
        <v>350</v>
      </c>
      <c r="G8" s="55" t="s">
        <v>127</v>
      </c>
      <c r="H8" s="55" t="s">
        <v>701</v>
      </c>
      <c r="I8" s="73"/>
    </row>
    <row r="9" spans="1:37" customFormat="1" ht="15.75">
      <c r="A9" s="57" t="s">
        <v>354</v>
      </c>
      <c r="B9" s="55" t="s">
        <v>355</v>
      </c>
      <c r="C9" s="55" t="s">
        <v>346</v>
      </c>
      <c r="D9" s="56" t="s">
        <v>127</v>
      </c>
      <c r="E9" s="55" t="s">
        <v>17</v>
      </c>
      <c r="F9" s="55" t="s">
        <v>350</v>
      </c>
      <c r="G9" s="55" t="s">
        <v>127</v>
      </c>
      <c r="H9" s="55" t="s">
        <v>701</v>
      </c>
      <c r="I9" s="1"/>
    </row>
    <row r="10" spans="1:37" ht="15.75">
      <c r="A10" s="57" t="s">
        <v>356</v>
      </c>
      <c r="B10" s="55" t="s">
        <v>357</v>
      </c>
      <c r="C10" s="55" t="s">
        <v>466</v>
      </c>
      <c r="D10" s="56" t="s">
        <v>127</v>
      </c>
      <c r="E10" s="55" t="s">
        <v>17</v>
      </c>
      <c r="F10" s="55" t="s">
        <v>350</v>
      </c>
      <c r="G10" s="55" t="s">
        <v>127</v>
      </c>
      <c r="H10" s="55" t="s">
        <v>701</v>
      </c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</row>
    <row r="11" spans="1:37" ht="12" customHeight="1">
      <c r="A11" s="57" t="s">
        <v>230</v>
      </c>
      <c r="B11" s="55" t="s">
        <v>358</v>
      </c>
      <c r="C11" s="55" t="s">
        <v>359</v>
      </c>
      <c r="D11" s="56" t="s">
        <v>127</v>
      </c>
      <c r="E11" s="55" t="s">
        <v>17</v>
      </c>
      <c r="F11" s="55" t="s">
        <v>350</v>
      </c>
      <c r="G11" s="55" t="s">
        <v>127</v>
      </c>
      <c r="H11" s="55" t="s">
        <v>701</v>
      </c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</row>
    <row r="12" spans="1:37" ht="15.75">
      <c r="A12" s="55" t="s">
        <v>231</v>
      </c>
      <c r="B12" s="55" t="s">
        <v>360</v>
      </c>
      <c r="C12" s="55" t="s">
        <v>598</v>
      </c>
      <c r="D12" s="56" t="s">
        <v>127</v>
      </c>
      <c r="E12" s="55" t="s">
        <v>17</v>
      </c>
      <c r="F12" s="55" t="s">
        <v>350</v>
      </c>
      <c r="G12" s="55" t="s">
        <v>127</v>
      </c>
      <c r="H12" s="55" t="s">
        <v>701</v>
      </c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</row>
    <row r="13" spans="1:37" ht="15.75">
      <c r="A13" s="57" t="s">
        <v>232</v>
      </c>
      <c r="B13" s="55" t="s">
        <v>361</v>
      </c>
      <c r="C13" s="55" t="s">
        <v>599</v>
      </c>
      <c r="D13" s="56" t="s">
        <v>127</v>
      </c>
      <c r="E13" s="55" t="s">
        <v>17</v>
      </c>
      <c r="F13" s="55" t="s">
        <v>350</v>
      </c>
      <c r="G13" s="55" t="s">
        <v>127</v>
      </c>
      <c r="H13" s="55" t="s">
        <v>701</v>
      </c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</row>
    <row r="14" spans="1:37" ht="15.75">
      <c r="A14" s="55" t="s">
        <v>602</v>
      </c>
      <c r="B14" s="55" t="s">
        <v>167</v>
      </c>
      <c r="C14" s="55" t="s">
        <v>606</v>
      </c>
      <c r="D14" s="56" t="s">
        <v>127</v>
      </c>
      <c r="E14" s="55" t="s">
        <v>17</v>
      </c>
      <c r="F14" s="55" t="s">
        <v>350</v>
      </c>
      <c r="G14" s="55" t="s">
        <v>127</v>
      </c>
      <c r="H14" s="55" t="s">
        <v>701</v>
      </c>
      <c r="I14" s="7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</row>
    <row r="15" spans="1:37" ht="15.75">
      <c r="A15" s="55" t="s">
        <v>603</v>
      </c>
      <c r="B15" s="55" t="s">
        <v>604</v>
      </c>
      <c r="C15" s="55" t="s">
        <v>632</v>
      </c>
      <c r="D15" s="56" t="s">
        <v>127</v>
      </c>
      <c r="E15" s="55" t="s">
        <v>17</v>
      </c>
      <c r="F15" s="55" t="s">
        <v>350</v>
      </c>
      <c r="G15" s="55" t="s">
        <v>127</v>
      </c>
      <c r="H15" s="55" t="s">
        <v>701</v>
      </c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</row>
    <row r="16" spans="1:37" ht="15.75">
      <c r="A16" s="57" t="s">
        <v>233</v>
      </c>
      <c r="B16" s="55" t="s">
        <v>362</v>
      </c>
      <c r="C16" s="55" t="s">
        <v>601</v>
      </c>
      <c r="D16" s="56" t="s">
        <v>127</v>
      </c>
      <c r="E16" s="55" t="s">
        <v>17</v>
      </c>
      <c r="F16" s="55" t="s">
        <v>350</v>
      </c>
      <c r="G16" s="55" t="s">
        <v>127</v>
      </c>
      <c r="H16" s="55" t="s">
        <v>701</v>
      </c>
      <c r="I16" s="2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</row>
    <row r="17" spans="1:37" ht="15.75">
      <c r="A17" s="57" t="s">
        <v>234</v>
      </c>
      <c r="B17" s="55" t="s">
        <v>364</v>
      </c>
      <c r="C17" s="55" t="s">
        <v>633</v>
      </c>
      <c r="D17" s="56" t="s">
        <v>127</v>
      </c>
      <c r="E17" s="55" t="s">
        <v>17</v>
      </c>
      <c r="F17" s="55" t="s">
        <v>350</v>
      </c>
      <c r="G17" s="55" t="s">
        <v>127</v>
      </c>
      <c r="H17" s="55" t="s">
        <v>701</v>
      </c>
      <c r="I17" s="2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</row>
    <row r="18" spans="1:37" ht="15.75">
      <c r="A18" s="55" t="s">
        <v>153</v>
      </c>
      <c r="B18" s="55" t="s">
        <v>365</v>
      </c>
      <c r="C18" s="55" t="s">
        <v>721</v>
      </c>
      <c r="D18" s="56" t="s">
        <v>127</v>
      </c>
      <c r="E18" s="55" t="s">
        <v>17</v>
      </c>
      <c r="F18" s="55" t="s">
        <v>350</v>
      </c>
      <c r="G18" s="55" t="s">
        <v>127</v>
      </c>
      <c r="H18" s="55" t="s">
        <v>701</v>
      </c>
      <c r="I18" s="29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</row>
    <row r="19" spans="1:37" ht="15.75">
      <c r="A19" s="57" t="s">
        <v>235</v>
      </c>
      <c r="B19" s="55" t="s">
        <v>366</v>
      </c>
      <c r="C19" s="55" t="s">
        <v>722</v>
      </c>
      <c r="D19" s="56" t="s">
        <v>127</v>
      </c>
      <c r="E19" s="55" t="s">
        <v>17</v>
      </c>
      <c r="F19" s="55" t="s">
        <v>350</v>
      </c>
      <c r="G19" s="55" t="s">
        <v>127</v>
      </c>
      <c r="H19" s="55" t="s">
        <v>701</v>
      </c>
      <c r="I19" s="2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</row>
    <row r="20" spans="1:37" ht="15.75">
      <c r="A20" s="57" t="s">
        <v>236</v>
      </c>
      <c r="B20" s="55" t="s">
        <v>367</v>
      </c>
      <c r="C20" s="55" t="s">
        <v>368</v>
      </c>
      <c r="D20" s="56" t="s">
        <v>127</v>
      </c>
      <c r="E20" s="55" t="s">
        <v>17</v>
      </c>
      <c r="F20" s="55" t="s">
        <v>350</v>
      </c>
      <c r="G20" s="55" t="s">
        <v>127</v>
      </c>
      <c r="H20" s="55" t="s">
        <v>701</v>
      </c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</row>
    <row r="21" spans="1:37" ht="15.75">
      <c r="A21" s="57" t="s">
        <v>237</v>
      </c>
      <c r="B21" s="55" t="s">
        <v>369</v>
      </c>
      <c r="C21" s="55" t="s">
        <v>370</v>
      </c>
      <c r="D21" s="56" t="s">
        <v>127</v>
      </c>
      <c r="E21" s="55" t="s">
        <v>17</v>
      </c>
      <c r="F21" s="55" t="s">
        <v>350</v>
      </c>
      <c r="G21" s="55" t="s">
        <v>127</v>
      </c>
      <c r="H21" s="55" t="s">
        <v>701</v>
      </c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</row>
    <row r="22" spans="1:37" ht="15.75">
      <c r="A22" s="57" t="s">
        <v>467</v>
      </c>
      <c r="B22" s="55" t="s">
        <v>468</v>
      </c>
      <c r="C22" s="55" t="s">
        <v>227</v>
      </c>
      <c r="D22" s="56" t="s">
        <v>127</v>
      </c>
      <c r="E22" s="55" t="s">
        <v>17</v>
      </c>
      <c r="F22" s="55" t="s">
        <v>350</v>
      </c>
      <c r="G22" s="55" t="s">
        <v>127</v>
      </c>
      <c r="H22" s="55" t="s">
        <v>701</v>
      </c>
      <c r="I22" s="64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</row>
    <row r="23" spans="1:37" customFormat="1" ht="15.75">
      <c r="A23" s="57" t="s">
        <v>371</v>
      </c>
      <c r="B23" s="55" t="s">
        <v>469</v>
      </c>
      <c r="C23" s="55" t="s">
        <v>634</v>
      </c>
      <c r="D23" s="56" t="s">
        <v>127</v>
      </c>
      <c r="E23" s="55" t="s">
        <v>17</v>
      </c>
      <c r="F23" s="55" t="s">
        <v>350</v>
      </c>
      <c r="G23" s="55" t="s">
        <v>127</v>
      </c>
      <c r="H23" s="55" t="s">
        <v>701</v>
      </c>
      <c r="I23" s="1"/>
    </row>
    <row r="24" spans="1:37" ht="15.75">
      <c r="A24" s="57" t="s">
        <v>372</v>
      </c>
      <c r="B24" s="55" t="s">
        <v>470</v>
      </c>
      <c r="C24" s="55" t="s">
        <v>30</v>
      </c>
      <c r="D24" s="56" t="s">
        <v>127</v>
      </c>
      <c r="E24" s="55" t="s">
        <v>17</v>
      </c>
      <c r="F24" s="55" t="s">
        <v>350</v>
      </c>
      <c r="G24" s="55" t="s">
        <v>127</v>
      </c>
      <c r="H24" s="55" t="s">
        <v>701</v>
      </c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</row>
    <row r="25" spans="1:37" ht="15.75">
      <c r="A25" s="55" t="s">
        <v>373</v>
      </c>
      <c r="B25" s="55" t="s">
        <v>471</v>
      </c>
      <c r="C25" s="55" t="s">
        <v>628</v>
      </c>
      <c r="D25" s="56" t="s">
        <v>127</v>
      </c>
      <c r="E25" s="55" t="s">
        <v>17</v>
      </c>
      <c r="F25" s="55" t="s">
        <v>350</v>
      </c>
      <c r="G25" s="55" t="s">
        <v>127</v>
      </c>
      <c r="H25" s="55" t="s">
        <v>701</v>
      </c>
      <c r="J25"/>
      <c r="K25"/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5" name="Button 1">
              <controlPr defaultSize="0" print="0" autoFill="0" autoPict="0" macro="[0]!NewRegSheet">
                <anchor>
                  <from>
                    <xdr:col>1</xdr:col>
                    <xdr:colOff>1247775</xdr:colOff>
                    <xdr:row>0</xdr:row>
                    <xdr:rowOff>95250</xdr:rowOff>
                  </from>
                  <to>
                    <xdr:col>2</xdr:col>
                    <xdr:colOff>809625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6" name="Button 2">
              <controlPr defaultSize="0" print="0" autoFill="0" autoPict="0" macro="[0]!InsertOneRowReg">
                <anchor>
                  <from>
                    <xdr:col>2</xdr:col>
                    <xdr:colOff>1314450</xdr:colOff>
                    <xdr:row>0</xdr:row>
                    <xdr:rowOff>85725</xdr:rowOff>
                  </from>
                  <to>
                    <xdr:col>4</xdr:col>
                    <xdr:colOff>381000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theme="0"/>
  </sheetPr>
  <dimension ref="A1:J53"/>
  <sheetViews>
    <sheetView topLeftCell="A22" zoomScale="130" zoomScaleNormal="130" workbookViewId="0">
      <selection activeCell="C13" sqref="C13"/>
    </sheetView>
  </sheetViews>
  <sheetFormatPr defaultColWidth="8.8984375" defaultRowHeight="12"/>
  <cols>
    <col min="1" max="1" width="10.19921875" style="1" bestFit="1" customWidth="1"/>
    <col min="2" max="2" width="13.296875" style="1" customWidth="1"/>
    <col min="3" max="3" width="16.8984375" style="1" customWidth="1"/>
    <col min="4" max="4" width="5.8984375" style="1" bestFit="1" customWidth="1"/>
    <col min="5" max="5" width="10" style="1" bestFit="1" customWidth="1"/>
    <col min="6" max="6" width="16" style="1" customWidth="1"/>
    <col min="7" max="7" width="15.3984375" style="1" customWidth="1"/>
    <col min="8" max="8" width="13.69921875" style="1" bestFit="1" customWidth="1"/>
    <col min="9" max="9" width="35.69921875" style="1" bestFit="1" customWidth="1"/>
    <col min="10" max="10" width="23.19921875" style="1" bestFit="1" customWidth="1"/>
    <col min="11" max="16384" width="8.8984375" style="1"/>
  </cols>
  <sheetData>
    <row r="1" spans="1:10">
      <c r="A1" s="33" t="s">
        <v>137</v>
      </c>
      <c r="B1" s="13" t="s">
        <v>343</v>
      </c>
    </row>
    <row r="2" spans="1:10">
      <c r="A2" s="33" t="s">
        <v>139</v>
      </c>
      <c r="B2" s="13" t="s">
        <v>159</v>
      </c>
    </row>
    <row r="3" spans="1:10">
      <c r="A3" s="34" t="s">
        <v>140</v>
      </c>
      <c r="B3" s="15">
        <v>4</v>
      </c>
    </row>
    <row r="4" spans="1:10" ht="23.25" customHeight="1">
      <c r="A4" s="35" t="s">
        <v>141</v>
      </c>
      <c r="B4" s="15" t="s">
        <v>142</v>
      </c>
      <c r="I4" s="29"/>
      <c r="J4" s="32"/>
    </row>
    <row r="5" spans="1:10" ht="33.75">
      <c r="A5" s="35" t="s">
        <v>143</v>
      </c>
      <c r="B5" s="15" t="s">
        <v>144</v>
      </c>
    </row>
    <row r="6" spans="1:10" ht="22.5">
      <c r="A6" s="36" t="s">
        <v>145</v>
      </c>
      <c r="B6" s="36" t="s">
        <v>146</v>
      </c>
      <c r="C6" s="37" t="s">
        <v>147</v>
      </c>
      <c r="D6" s="19" t="s">
        <v>148</v>
      </c>
      <c r="E6" s="36" t="s">
        <v>149</v>
      </c>
      <c r="F6" s="36" t="s">
        <v>150</v>
      </c>
      <c r="G6" s="36" t="s">
        <v>151</v>
      </c>
      <c r="H6" s="36" t="s">
        <v>152</v>
      </c>
    </row>
    <row r="7" spans="1:10" customFormat="1" ht="15.75">
      <c r="A7" s="55" t="s">
        <v>374</v>
      </c>
      <c r="B7" s="55" t="s">
        <v>472</v>
      </c>
      <c r="C7" s="55" t="s">
        <v>458</v>
      </c>
      <c r="D7" s="56" t="s">
        <v>127</v>
      </c>
      <c r="E7" s="55" t="s">
        <v>17</v>
      </c>
      <c r="F7" s="55" t="s">
        <v>209</v>
      </c>
      <c r="G7" s="55" t="s">
        <v>127</v>
      </c>
      <c r="H7" s="55" t="s">
        <v>701</v>
      </c>
      <c r="J7" s="91"/>
    </row>
    <row r="8" spans="1:10" customFormat="1" ht="15.75">
      <c r="A8" s="55" t="s">
        <v>497</v>
      </c>
      <c r="B8" s="55" t="s">
        <v>498</v>
      </c>
      <c r="C8" s="55" t="s">
        <v>499</v>
      </c>
      <c r="D8" s="55" t="s">
        <v>127</v>
      </c>
      <c r="E8" s="56" t="s">
        <v>17</v>
      </c>
      <c r="F8" s="55" t="s">
        <v>209</v>
      </c>
      <c r="G8" s="55" t="s">
        <v>127</v>
      </c>
      <c r="H8" s="55" t="s">
        <v>701</v>
      </c>
      <c r="J8" s="91"/>
    </row>
    <row r="9" spans="1:10" customFormat="1" ht="15.75">
      <c r="A9" s="55" t="s">
        <v>375</v>
      </c>
      <c r="B9" s="55" t="s">
        <v>473</v>
      </c>
      <c r="C9" s="55" t="s">
        <v>459</v>
      </c>
      <c r="D9" s="55" t="s">
        <v>127</v>
      </c>
      <c r="E9" s="56" t="s">
        <v>17</v>
      </c>
      <c r="F9" s="55" t="s">
        <v>209</v>
      </c>
      <c r="G9" s="55" t="s">
        <v>127</v>
      </c>
      <c r="H9" s="55" t="s">
        <v>701</v>
      </c>
      <c r="J9" s="91"/>
    </row>
    <row r="10" spans="1:10" customFormat="1" ht="15.75">
      <c r="A10" s="57" t="s">
        <v>376</v>
      </c>
      <c r="B10" s="55" t="s">
        <v>500</v>
      </c>
      <c r="C10" s="55" t="s">
        <v>460</v>
      </c>
      <c r="D10" s="56" t="s">
        <v>127</v>
      </c>
      <c r="E10" s="55" t="s">
        <v>17</v>
      </c>
      <c r="F10" s="55" t="s">
        <v>209</v>
      </c>
      <c r="G10" s="55" t="s">
        <v>127</v>
      </c>
      <c r="H10" s="55" t="s">
        <v>701</v>
      </c>
      <c r="I10" s="29"/>
    </row>
    <row r="11" spans="1:10">
      <c r="A11" s="57" t="s">
        <v>377</v>
      </c>
      <c r="B11" s="55" t="s">
        <v>501</v>
      </c>
      <c r="C11" s="55" t="s">
        <v>723</v>
      </c>
      <c r="D11" s="56" t="s">
        <v>127</v>
      </c>
      <c r="E11" s="55" t="s">
        <v>17</v>
      </c>
      <c r="F11" s="55" t="s">
        <v>209</v>
      </c>
      <c r="G11" s="55" t="s">
        <v>127</v>
      </c>
      <c r="H11" s="55" t="s">
        <v>701</v>
      </c>
    </row>
    <row r="12" spans="1:10">
      <c r="A12" s="57" t="s">
        <v>378</v>
      </c>
      <c r="B12" s="55" t="s">
        <v>502</v>
      </c>
      <c r="C12" s="55" t="s">
        <v>503</v>
      </c>
      <c r="D12" s="55" t="s">
        <v>127</v>
      </c>
      <c r="E12" s="56" t="s">
        <v>17</v>
      </c>
      <c r="F12" s="55" t="s">
        <v>209</v>
      </c>
      <c r="G12" s="55" t="s">
        <v>127</v>
      </c>
      <c r="H12" s="55" t="s">
        <v>701</v>
      </c>
    </row>
    <row r="13" spans="1:10" customFormat="1" ht="15.75">
      <c r="A13" s="55" t="s">
        <v>379</v>
      </c>
      <c r="B13" s="55" t="s">
        <v>504</v>
      </c>
      <c r="C13" s="55" t="s">
        <v>505</v>
      </c>
      <c r="D13" s="58" t="s">
        <v>127</v>
      </c>
      <c r="E13" s="55" t="s">
        <v>17</v>
      </c>
      <c r="F13" s="55" t="s">
        <v>209</v>
      </c>
      <c r="G13" s="55" t="s">
        <v>127</v>
      </c>
      <c r="H13" s="55" t="s">
        <v>701</v>
      </c>
    </row>
    <row r="14" spans="1:10">
      <c r="A14" s="57" t="s">
        <v>380</v>
      </c>
      <c r="B14" s="55" t="s">
        <v>506</v>
      </c>
      <c r="C14" s="55" t="s">
        <v>724</v>
      </c>
      <c r="D14" s="58" t="s">
        <v>127</v>
      </c>
      <c r="E14" s="55" t="s">
        <v>17</v>
      </c>
      <c r="F14" s="55" t="s">
        <v>209</v>
      </c>
      <c r="G14" s="55" t="s">
        <v>127</v>
      </c>
      <c r="H14" s="55" t="s">
        <v>701</v>
      </c>
    </row>
    <row r="15" spans="1:10">
      <c r="A15" s="57" t="s">
        <v>381</v>
      </c>
      <c r="B15" s="55" t="s">
        <v>507</v>
      </c>
      <c r="C15" s="55" t="s">
        <v>608</v>
      </c>
      <c r="D15" s="58" t="s">
        <v>127</v>
      </c>
      <c r="E15" s="55" t="s">
        <v>17</v>
      </c>
      <c r="F15" s="55" t="s">
        <v>209</v>
      </c>
      <c r="G15" s="55" t="s">
        <v>127</v>
      </c>
      <c r="H15" s="55" t="s">
        <v>701</v>
      </c>
    </row>
    <row r="16" spans="1:10">
      <c r="A16" s="57" t="s">
        <v>382</v>
      </c>
      <c r="B16" s="55" t="s">
        <v>508</v>
      </c>
      <c r="C16" s="55" t="s">
        <v>605</v>
      </c>
      <c r="D16" s="58" t="s">
        <v>127</v>
      </c>
      <c r="E16" s="55" t="s">
        <v>17</v>
      </c>
      <c r="F16" s="55" t="s">
        <v>209</v>
      </c>
      <c r="G16" s="55" t="s">
        <v>127</v>
      </c>
      <c r="H16" s="55" t="s">
        <v>701</v>
      </c>
      <c r="I16" s="29"/>
    </row>
    <row r="17" spans="1:10" ht="15.75">
      <c r="A17" s="55" t="s">
        <v>383</v>
      </c>
      <c r="B17" s="55" t="s">
        <v>509</v>
      </c>
      <c r="C17" s="55" t="s">
        <v>607</v>
      </c>
      <c r="D17" s="58" t="s">
        <v>127</v>
      </c>
      <c r="E17" s="55" t="s">
        <v>17</v>
      </c>
      <c r="F17" s="55" t="s">
        <v>209</v>
      </c>
      <c r="G17" s="55" t="s">
        <v>127</v>
      </c>
      <c r="H17" s="55" t="s">
        <v>701</v>
      </c>
      <c r="I17"/>
    </row>
    <row r="18" spans="1:10">
      <c r="A18" s="57" t="s">
        <v>384</v>
      </c>
      <c r="B18" s="55" t="s">
        <v>510</v>
      </c>
      <c r="C18" s="55" t="s">
        <v>609</v>
      </c>
      <c r="D18" s="58" t="s">
        <v>127</v>
      </c>
      <c r="E18" s="55" t="s">
        <v>17</v>
      </c>
      <c r="F18" s="55" t="s">
        <v>113</v>
      </c>
      <c r="G18" s="55" t="s">
        <v>31</v>
      </c>
      <c r="H18" s="55" t="s">
        <v>701</v>
      </c>
      <c r="I18" s="29"/>
    </row>
    <row r="19" spans="1:10" ht="15.75">
      <c r="A19" s="57" t="s">
        <v>385</v>
      </c>
      <c r="B19" s="55" t="s">
        <v>511</v>
      </c>
      <c r="C19" s="55" t="s">
        <v>512</v>
      </c>
      <c r="D19" s="58" t="s">
        <v>127</v>
      </c>
      <c r="E19" s="55" t="s">
        <v>17</v>
      </c>
      <c r="F19" s="55" t="s">
        <v>350</v>
      </c>
      <c r="G19" s="55" t="s">
        <v>127</v>
      </c>
      <c r="H19" s="55" t="s">
        <v>701</v>
      </c>
      <c r="I19"/>
    </row>
    <row r="20" spans="1:10" ht="15.75">
      <c r="A20" s="57" t="s">
        <v>386</v>
      </c>
      <c r="B20" s="55" t="s">
        <v>513</v>
      </c>
      <c r="C20" s="55" t="s">
        <v>514</v>
      </c>
      <c r="D20" s="58" t="s">
        <v>127</v>
      </c>
      <c r="E20" s="55" t="s">
        <v>17</v>
      </c>
      <c r="F20" s="55" t="s">
        <v>209</v>
      </c>
      <c r="G20" s="55" t="s">
        <v>127</v>
      </c>
      <c r="H20" s="55" t="s">
        <v>701</v>
      </c>
      <c r="I20"/>
    </row>
    <row r="21" spans="1:10" ht="15.75">
      <c r="A21" s="57" t="s">
        <v>515</v>
      </c>
      <c r="B21" s="55" t="s">
        <v>516</v>
      </c>
      <c r="C21" s="55" t="s">
        <v>461</v>
      </c>
      <c r="D21" s="58" t="s">
        <v>127</v>
      </c>
      <c r="E21" s="55" t="s">
        <v>17</v>
      </c>
      <c r="F21" s="55" t="s">
        <v>209</v>
      </c>
      <c r="G21" s="55" t="s">
        <v>127</v>
      </c>
      <c r="H21" s="55" t="s">
        <v>701</v>
      </c>
      <c r="I21"/>
      <c r="J21"/>
    </row>
    <row r="22" spans="1:10" customFormat="1" ht="15.75">
      <c r="A22" s="57" t="s">
        <v>474</v>
      </c>
      <c r="B22" s="55" t="s">
        <v>517</v>
      </c>
      <c r="C22" s="55" t="s">
        <v>475</v>
      </c>
      <c r="D22" s="58" t="s">
        <v>127</v>
      </c>
      <c r="E22" s="55" t="s">
        <v>17</v>
      </c>
      <c r="F22" s="55" t="s">
        <v>209</v>
      </c>
      <c r="G22" s="55" t="s">
        <v>476</v>
      </c>
      <c r="H22" s="55" t="s">
        <v>701</v>
      </c>
    </row>
    <row r="23" spans="1:10" customFormat="1" ht="15.75">
      <c r="A23" s="57" t="s">
        <v>387</v>
      </c>
      <c r="B23" s="55" t="s">
        <v>518</v>
      </c>
      <c r="C23" s="55" t="s">
        <v>477</v>
      </c>
      <c r="D23" s="58" t="s">
        <v>127</v>
      </c>
      <c r="E23" s="55" t="s">
        <v>17</v>
      </c>
      <c r="F23" s="55" t="s">
        <v>209</v>
      </c>
      <c r="G23" s="55" t="s">
        <v>127</v>
      </c>
      <c r="H23" s="55" t="s">
        <v>701</v>
      </c>
      <c r="I23" s="1"/>
      <c r="J23" s="1"/>
    </row>
    <row r="24" spans="1:10" ht="15.75">
      <c r="A24" s="55" t="s">
        <v>478</v>
      </c>
      <c r="B24" s="55" t="s">
        <v>519</v>
      </c>
      <c r="C24" s="55" t="s">
        <v>479</v>
      </c>
      <c r="D24" s="58" t="s">
        <v>127</v>
      </c>
      <c r="E24" s="55" t="s">
        <v>17</v>
      </c>
      <c r="F24" s="55" t="s">
        <v>209</v>
      </c>
      <c r="G24" s="55" t="s">
        <v>127</v>
      </c>
      <c r="H24" s="55" t="s">
        <v>701</v>
      </c>
      <c r="I24"/>
    </row>
    <row r="25" spans="1:10" ht="15.75">
      <c r="A25" s="55" t="s">
        <v>388</v>
      </c>
      <c r="B25" s="55" t="s">
        <v>480</v>
      </c>
      <c r="C25" s="55" t="s">
        <v>479</v>
      </c>
      <c r="D25" s="56" t="s">
        <v>127</v>
      </c>
      <c r="E25" s="55" t="s">
        <v>17</v>
      </c>
      <c r="F25" s="55" t="s">
        <v>209</v>
      </c>
      <c r="G25" s="55" t="s">
        <v>127</v>
      </c>
      <c r="H25" s="55" t="s">
        <v>701</v>
      </c>
      <c r="I25"/>
    </row>
    <row r="26" spans="1:10">
      <c r="A26" s="55" t="s">
        <v>520</v>
      </c>
      <c r="B26" s="55" t="s">
        <v>521</v>
      </c>
      <c r="C26" s="55" t="s">
        <v>600</v>
      </c>
      <c r="D26" s="55" t="s">
        <v>127</v>
      </c>
      <c r="E26" s="56" t="s">
        <v>17</v>
      </c>
      <c r="F26" s="55" t="s">
        <v>209</v>
      </c>
      <c r="G26" s="55" t="s">
        <v>127</v>
      </c>
      <c r="H26" s="55" t="s">
        <v>701</v>
      </c>
      <c r="I26" s="29"/>
    </row>
    <row r="27" spans="1:10" ht="12" customHeight="1">
      <c r="A27" s="55" t="s">
        <v>389</v>
      </c>
      <c r="B27" s="55" t="s">
        <v>522</v>
      </c>
      <c r="C27" s="55" t="s">
        <v>523</v>
      </c>
      <c r="D27" s="56" t="s">
        <v>127</v>
      </c>
      <c r="E27" s="55" t="s">
        <v>17</v>
      </c>
      <c r="F27" s="55" t="s">
        <v>209</v>
      </c>
      <c r="G27" s="55" t="s">
        <v>127</v>
      </c>
      <c r="H27" s="55" t="s">
        <v>701</v>
      </c>
      <c r="I27"/>
    </row>
    <row r="28" spans="1:10" ht="14.25">
      <c r="A28" s="55" t="s">
        <v>524</v>
      </c>
      <c r="B28" s="55" t="s">
        <v>525</v>
      </c>
      <c r="C28" s="55" t="s">
        <v>526</v>
      </c>
      <c r="D28" s="55" t="s">
        <v>127</v>
      </c>
      <c r="E28" s="56" t="s">
        <v>17</v>
      </c>
      <c r="F28" s="55" t="s">
        <v>209</v>
      </c>
      <c r="G28" s="55" t="s">
        <v>127</v>
      </c>
      <c r="H28" s="55" t="s">
        <v>701</v>
      </c>
      <c r="I28" s="43"/>
    </row>
    <row r="29" spans="1:10">
      <c r="A29" s="55" t="s">
        <v>481</v>
      </c>
      <c r="B29" s="55" t="s">
        <v>527</v>
      </c>
      <c r="C29" s="55" t="s">
        <v>528</v>
      </c>
      <c r="D29" s="55" t="s">
        <v>127</v>
      </c>
      <c r="E29" s="56" t="s">
        <v>17</v>
      </c>
      <c r="F29" s="55" t="s">
        <v>209</v>
      </c>
      <c r="G29" s="55" t="s">
        <v>127</v>
      </c>
      <c r="H29" s="55" t="s">
        <v>701</v>
      </c>
      <c r="I29" s="61"/>
    </row>
    <row r="30" spans="1:10" ht="14.25">
      <c r="A30" s="57" t="s">
        <v>390</v>
      </c>
      <c r="B30" s="55" t="s">
        <v>529</v>
      </c>
      <c r="C30" s="55" t="s">
        <v>530</v>
      </c>
      <c r="D30" s="56" t="s">
        <v>127</v>
      </c>
      <c r="E30" s="55" t="s">
        <v>17</v>
      </c>
      <c r="F30" s="55" t="s">
        <v>209</v>
      </c>
      <c r="G30" s="55" t="s">
        <v>127</v>
      </c>
      <c r="H30" s="55" t="s">
        <v>701</v>
      </c>
      <c r="I30" s="43"/>
    </row>
    <row r="31" spans="1:10" ht="14.25">
      <c r="A31" s="57" t="s">
        <v>391</v>
      </c>
      <c r="B31" s="55" t="s">
        <v>531</v>
      </c>
      <c r="C31" s="55" t="s">
        <v>532</v>
      </c>
      <c r="D31" s="56" t="s">
        <v>127</v>
      </c>
      <c r="E31" s="55" t="s">
        <v>17</v>
      </c>
      <c r="F31" s="55" t="s">
        <v>209</v>
      </c>
      <c r="G31" s="55" t="s">
        <v>127</v>
      </c>
      <c r="H31" s="55" t="s">
        <v>701</v>
      </c>
      <c r="I31" s="42"/>
    </row>
    <row r="32" spans="1:10" ht="15.75">
      <c r="A32" s="57" t="s">
        <v>392</v>
      </c>
      <c r="B32" s="55" t="s">
        <v>533</v>
      </c>
      <c r="C32" s="55" t="s">
        <v>534</v>
      </c>
      <c r="D32" s="55" t="s">
        <v>127</v>
      </c>
      <c r="E32" s="56" t="s">
        <v>17</v>
      </c>
      <c r="F32" s="55" t="s">
        <v>209</v>
      </c>
      <c r="G32" s="55" t="s">
        <v>127</v>
      </c>
      <c r="H32" s="55" t="s">
        <v>701</v>
      </c>
      <c r="I32"/>
      <c r="J32"/>
    </row>
    <row r="33" spans="1:10" ht="15.75">
      <c r="A33" s="55" t="s">
        <v>393</v>
      </c>
      <c r="B33" s="55" t="s">
        <v>535</v>
      </c>
      <c r="C33" s="55" t="s">
        <v>536</v>
      </c>
      <c r="D33" s="58" t="s">
        <v>127</v>
      </c>
      <c r="E33" s="55" t="s">
        <v>17</v>
      </c>
      <c r="F33" s="55" t="s">
        <v>209</v>
      </c>
      <c r="G33" s="55" t="s">
        <v>127</v>
      </c>
      <c r="H33" s="55" t="s">
        <v>701</v>
      </c>
      <c r="I33"/>
      <c r="J33"/>
    </row>
    <row r="34" spans="1:10" customFormat="1" ht="15.75">
      <c r="A34" s="57" t="s">
        <v>482</v>
      </c>
      <c r="B34" s="55" t="s">
        <v>537</v>
      </c>
      <c r="C34" s="55" t="s">
        <v>538</v>
      </c>
      <c r="D34" s="58" t="s">
        <v>127</v>
      </c>
      <c r="E34" s="55" t="s">
        <v>17</v>
      </c>
      <c r="F34" s="55" t="s">
        <v>209</v>
      </c>
      <c r="G34" s="55" t="s">
        <v>127</v>
      </c>
      <c r="H34" s="55" t="s">
        <v>701</v>
      </c>
    </row>
    <row r="35" spans="1:10" ht="14.25">
      <c r="A35" s="57" t="s">
        <v>483</v>
      </c>
      <c r="B35" s="55" t="s">
        <v>539</v>
      </c>
      <c r="C35" s="55" t="s">
        <v>693</v>
      </c>
      <c r="D35" s="58" t="s">
        <v>127</v>
      </c>
      <c r="E35" s="55" t="s">
        <v>17</v>
      </c>
      <c r="F35" s="55" t="s">
        <v>209</v>
      </c>
      <c r="G35" s="55" t="s">
        <v>127</v>
      </c>
      <c r="H35" s="55" t="s">
        <v>701</v>
      </c>
      <c r="I35" s="43"/>
      <c r="J35" s="44"/>
    </row>
    <row r="36" spans="1:10" ht="14.25">
      <c r="A36" s="57" t="s">
        <v>484</v>
      </c>
      <c r="B36" s="55" t="s">
        <v>540</v>
      </c>
      <c r="C36" s="55" t="s">
        <v>694</v>
      </c>
      <c r="D36" s="58" t="s">
        <v>127</v>
      </c>
      <c r="E36" s="55" t="s">
        <v>17</v>
      </c>
      <c r="F36" s="55" t="s">
        <v>209</v>
      </c>
      <c r="G36" s="55" t="s">
        <v>127</v>
      </c>
      <c r="H36" s="55" t="s">
        <v>701</v>
      </c>
      <c r="I36" s="43"/>
      <c r="J36" s="44"/>
    </row>
    <row r="37" spans="1:10" ht="12" customHeight="1">
      <c r="A37" s="55" t="s">
        <v>394</v>
      </c>
      <c r="B37" s="55" t="s">
        <v>541</v>
      </c>
      <c r="C37" s="55" t="s">
        <v>694</v>
      </c>
      <c r="D37" s="58" t="s">
        <v>127</v>
      </c>
      <c r="E37" s="55" t="s">
        <v>17</v>
      </c>
      <c r="F37" s="55" t="s">
        <v>209</v>
      </c>
      <c r="G37" s="55" t="s">
        <v>127</v>
      </c>
      <c r="H37" s="55" t="s">
        <v>701</v>
      </c>
      <c r="I37" s="43"/>
      <c r="J37" s="44"/>
    </row>
    <row r="38" spans="1:10" ht="12" customHeight="1">
      <c r="A38" s="57" t="s">
        <v>485</v>
      </c>
      <c r="B38" s="55" t="s">
        <v>542</v>
      </c>
      <c r="C38" s="55" t="s">
        <v>570</v>
      </c>
      <c r="D38" s="58" t="s">
        <v>127</v>
      </c>
      <c r="E38" s="55" t="s">
        <v>17</v>
      </c>
      <c r="F38" s="55" t="s">
        <v>543</v>
      </c>
      <c r="G38" s="55" t="s">
        <v>544</v>
      </c>
      <c r="H38" s="55" t="s">
        <v>701</v>
      </c>
      <c r="I38" s="43"/>
      <c r="J38" s="44"/>
    </row>
    <row r="39" spans="1:10" ht="14.25">
      <c r="A39" s="57" t="s">
        <v>486</v>
      </c>
      <c r="B39" s="55" t="s">
        <v>545</v>
      </c>
      <c r="C39" s="55" t="s">
        <v>546</v>
      </c>
      <c r="D39" s="58" t="s">
        <v>127</v>
      </c>
      <c r="E39" s="55" t="s">
        <v>17</v>
      </c>
      <c r="F39" s="55" t="s">
        <v>363</v>
      </c>
      <c r="G39" s="55" t="s">
        <v>127</v>
      </c>
      <c r="H39" s="55" t="s">
        <v>701</v>
      </c>
      <c r="I39" s="42"/>
    </row>
    <row r="40" spans="1:10" ht="15.75">
      <c r="A40" s="57" t="s">
        <v>487</v>
      </c>
      <c r="B40" s="55" t="s">
        <v>547</v>
      </c>
      <c r="C40" s="55" t="s">
        <v>548</v>
      </c>
      <c r="D40" s="58" t="s">
        <v>127</v>
      </c>
      <c r="E40" s="55" t="s">
        <v>17</v>
      </c>
      <c r="F40" s="55" t="s">
        <v>209</v>
      </c>
      <c r="G40" s="55" t="s">
        <v>127</v>
      </c>
      <c r="H40" s="55" t="s">
        <v>701</v>
      </c>
      <c r="I40"/>
      <c r="J40"/>
    </row>
    <row r="41" spans="1:10" ht="15.75">
      <c r="A41" s="57" t="s">
        <v>549</v>
      </c>
      <c r="B41" s="55" t="s">
        <v>550</v>
      </c>
      <c r="C41" s="55" t="s">
        <v>551</v>
      </c>
      <c r="D41" s="58" t="s">
        <v>127</v>
      </c>
      <c r="E41" s="55" t="s">
        <v>17</v>
      </c>
      <c r="F41" s="55" t="s">
        <v>209</v>
      </c>
      <c r="G41" s="55" t="s">
        <v>127</v>
      </c>
      <c r="H41" s="55" t="s">
        <v>701</v>
      </c>
      <c r="I41"/>
      <c r="J41"/>
    </row>
    <row r="42" spans="1:10">
      <c r="A42" s="57" t="s">
        <v>549</v>
      </c>
      <c r="B42" s="55" t="s">
        <v>552</v>
      </c>
      <c r="C42" s="55" t="s">
        <v>551</v>
      </c>
      <c r="D42" s="58" t="s">
        <v>127</v>
      </c>
      <c r="E42" s="55" t="s">
        <v>17</v>
      </c>
      <c r="F42" s="55" t="s">
        <v>209</v>
      </c>
      <c r="G42" s="55" t="s">
        <v>544</v>
      </c>
      <c r="H42" s="55" t="s">
        <v>701</v>
      </c>
    </row>
    <row r="43" spans="1:10" ht="12" customHeight="1">
      <c r="A43" s="57" t="s">
        <v>488</v>
      </c>
      <c r="B43" s="55" t="s">
        <v>553</v>
      </c>
      <c r="C43" s="55" t="s">
        <v>554</v>
      </c>
      <c r="D43" s="58" t="s">
        <v>127</v>
      </c>
      <c r="E43" s="55" t="s">
        <v>17</v>
      </c>
      <c r="F43" s="55" t="s">
        <v>209</v>
      </c>
      <c r="G43" s="55" t="s">
        <v>127</v>
      </c>
      <c r="H43" s="55" t="s">
        <v>701</v>
      </c>
      <c r="I43" s="43"/>
      <c r="J43" s="44"/>
    </row>
    <row r="44" spans="1:10" ht="12" customHeight="1">
      <c r="A44" s="55" t="s">
        <v>555</v>
      </c>
      <c r="B44" s="55" t="s">
        <v>556</v>
      </c>
      <c r="C44" s="55" t="s">
        <v>554</v>
      </c>
      <c r="D44" s="58" t="s">
        <v>127</v>
      </c>
      <c r="E44" s="55" t="s">
        <v>17</v>
      </c>
      <c r="F44" s="55" t="s">
        <v>209</v>
      </c>
      <c r="G44" s="55" t="s">
        <v>127</v>
      </c>
      <c r="H44" s="55" t="s">
        <v>701</v>
      </c>
      <c r="I44" s="43"/>
      <c r="J44" s="44"/>
    </row>
    <row r="45" spans="1:10" ht="12" customHeight="1">
      <c r="A45" s="55" t="s">
        <v>489</v>
      </c>
      <c r="B45" s="55" t="s">
        <v>557</v>
      </c>
      <c r="C45" s="55" t="s">
        <v>558</v>
      </c>
      <c r="D45" s="56" t="s">
        <v>127</v>
      </c>
      <c r="E45" s="55" t="s">
        <v>17</v>
      </c>
      <c r="F45" s="55" t="s">
        <v>209</v>
      </c>
      <c r="G45" s="55" t="s">
        <v>127</v>
      </c>
      <c r="H45" s="55" t="s">
        <v>701</v>
      </c>
      <c r="I45" s="43"/>
      <c r="J45" s="44"/>
    </row>
    <row r="46" spans="1:10" ht="12" customHeight="1">
      <c r="A46" s="55" t="s">
        <v>559</v>
      </c>
      <c r="B46" s="55" t="s">
        <v>560</v>
      </c>
      <c r="C46" s="55" t="s">
        <v>561</v>
      </c>
      <c r="D46" s="55" t="s">
        <v>127</v>
      </c>
      <c r="E46" s="56" t="s">
        <v>17</v>
      </c>
      <c r="F46" s="55" t="s">
        <v>209</v>
      </c>
      <c r="G46" s="55" t="s">
        <v>127</v>
      </c>
      <c r="H46" s="55" t="s">
        <v>701</v>
      </c>
      <c r="I46" s="43"/>
      <c r="J46" s="44"/>
    </row>
    <row r="47" spans="1:10">
      <c r="A47" s="55" t="s">
        <v>490</v>
      </c>
      <c r="B47" s="55" t="s">
        <v>562</v>
      </c>
      <c r="C47" s="55" t="s">
        <v>563</v>
      </c>
      <c r="D47" s="56" t="s">
        <v>127</v>
      </c>
      <c r="E47" s="55" t="s">
        <v>17</v>
      </c>
      <c r="F47" s="55" t="s">
        <v>209</v>
      </c>
      <c r="G47" s="55" t="s">
        <v>127</v>
      </c>
      <c r="H47" s="55" t="s">
        <v>701</v>
      </c>
    </row>
    <row r="48" spans="1:10">
      <c r="A48" s="55" t="s">
        <v>564</v>
      </c>
      <c r="B48" s="55" t="s">
        <v>565</v>
      </c>
      <c r="C48" s="55" t="s">
        <v>561</v>
      </c>
      <c r="D48" s="55" t="s">
        <v>127</v>
      </c>
      <c r="E48" s="56" t="s">
        <v>17</v>
      </c>
      <c r="F48" s="55" t="s">
        <v>209</v>
      </c>
      <c r="G48" s="55" t="s">
        <v>127</v>
      </c>
      <c r="H48" s="55" t="s">
        <v>701</v>
      </c>
    </row>
    <row r="49" spans="1:9" ht="15.75" customHeight="1">
      <c r="A49" s="55" t="s">
        <v>395</v>
      </c>
      <c r="B49" s="55" t="s">
        <v>566</v>
      </c>
      <c r="C49" s="55" t="s">
        <v>567</v>
      </c>
      <c r="D49" s="55" t="s">
        <v>127</v>
      </c>
      <c r="E49" s="56" t="s">
        <v>17</v>
      </c>
      <c r="F49" s="55" t="s">
        <v>209</v>
      </c>
      <c r="G49" s="55" t="s">
        <v>127</v>
      </c>
      <c r="H49" s="55" t="s">
        <v>701</v>
      </c>
      <c r="I49" s="65"/>
    </row>
    <row r="50" spans="1:9">
      <c r="A50" s="57" t="s">
        <v>395</v>
      </c>
      <c r="B50" s="55" t="s">
        <v>568</v>
      </c>
      <c r="C50" s="55" t="s">
        <v>567</v>
      </c>
      <c r="D50" s="56" t="s">
        <v>127</v>
      </c>
      <c r="E50" s="55" t="s">
        <v>17</v>
      </c>
      <c r="F50" s="55" t="s">
        <v>363</v>
      </c>
      <c r="G50" s="55" t="s">
        <v>127</v>
      </c>
      <c r="H50" s="55" t="s">
        <v>701</v>
      </c>
      <c r="I50" s="65"/>
    </row>
    <row r="51" spans="1:9">
      <c r="A51" s="57" t="s">
        <v>587</v>
      </c>
      <c r="B51" s="55" t="s">
        <v>588</v>
      </c>
      <c r="C51" s="55" t="s">
        <v>589</v>
      </c>
      <c r="D51" s="56" t="s">
        <v>127</v>
      </c>
      <c r="E51" s="55" t="s">
        <v>17</v>
      </c>
      <c r="F51" s="55" t="s">
        <v>363</v>
      </c>
      <c r="G51" s="55" t="s">
        <v>127</v>
      </c>
      <c r="H51" s="55" t="s">
        <v>701</v>
      </c>
      <c r="I51" s="65"/>
    </row>
    <row r="52" spans="1:9">
      <c r="A52" s="57" t="s">
        <v>491</v>
      </c>
      <c r="B52" s="55" t="s">
        <v>569</v>
      </c>
      <c r="C52" s="55" t="s">
        <v>554</v>
      </c>
      <c r="D52" s="56" t="s">
        <v>127</v>
      </c>
      <c r="E52" s="55" t="s">
        <v>17</v>
      </c>
      <c r="F52" s="55" t="s">
        <v>209</v>
      </c>
      <c r="G52" s="55" t="s">
        <v>127</v>
      </c>
      <c r="H52" s="55" t="s">
        <v>701</v>
      </c>
      <c r="I52" s="65"/>
    </row>
    <row r="53" spans="1:9">
      <c r="A53" s="57" t="s">
        <v>491</v>
      </c>
      <c r="B53" s="55" t="s">
        <v>719</v>
      </c>
      <c r="C53" s="55" t="s">
        <v>720</v>
      </c>
      <c r="D53" s="56" t="s">
        <v>127</v>
      </c>
      <c r="E53" s="55" t="s">
        <v>17</v>
      </c>
      <c r="F53" s="55" t="s">
        <v>209</v>
      </c>
      <c r="G53" s="55" t="s">
        <v>127</v>
      </c>
      <c r="H53" s="55" t="s">
        <v>701</v>
      </c>
    </row>
  </sheetData>
  <mergeCells count="1">
    <mergeCell ref="J7:J9"/>
  </mergeCells>
  <phoneticPr fontId="2" type="noConversion"/>
  <dataValidations count="2">
    <dataValidation type="list" allowBlank="1" showInputMessage="1" sqref="E40:E44 E28:E38 E6:E26 E46:E5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5" name="Button 1">
              <controlPr defaultSize="0" print="0" autoFill="0" autoPict="0" macro="[0]!NewRegSheet">
                <anchor>
                  <from>
                    <xdr:col>2</xdr:col>
                    <xdr:colOff>276225</xdr:colOff>
                    <xdr:row>0</xdr:row>
                    <xdr:rowOff>95250</xdr:rowOff>
                  </from>
                  <to>
                    <xdr:col>2</xdr:col>
                    <xdr:colOff>1104900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6" name="Button 2">
              <controlPr defaultSize="0" print="0" autoFill="0" autoPict="0" macro="[0]!InsertOneRowReg">
                <anchor>
                  <from>
                    <xdr:col>3</xdr:col>
                    <xdr:colOff>0</xdr:colOff>
                    <xdr:row>0</xdr:row>
                    <xdr:rowOff>85725</xdr:rowOff>
                  </from>
                  <to>
                    <xdr:col>4</xdr:col>
                    <xdr:colOff>485775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theme="0"/>
  </sheetPr>
  <dimension ref="A1:K70"/>
  <sheetViews>
    <sheetView topLeftCell="A39" zoomScale="160" zoomScaleNormal="160" workbookViewId="0">
      <selection activeCell="I29" sqref="I29"/>
    </sheetView>
  </sheetViews>
  <sheetFormatPr defaultColWidth="8.8984375" defaultRowHeight="12"/>
  <cols>
    <col min="1" max="1" width="12.09765625" style="1" customWidth="1"/>
    <col min="2" max="2" width="13.296875" style="1" customWidth="1"/>
    <col min="3" max="3" width="10.19921875" style="1" customWidth="1"/>
    <col min="4" max="4" width="5.8984375" style="1" bestFit="1" customWidth="1"/>
    <col min="5" max="5" width="7.69921875" style="1" customWidth="1"/>
    <col min="6" max="6" width="11.8984375" style="1" customWidth="1"/>
    <col min="7" max="7" width="10.19921875" style="1" customWidth="1"/>
    <col min="8" max="8" width="13.296875" style="1" customWidth="1"/>
    <col min="9" max="9" width="18.19921875" style="1" customWidth="1"/>
    <col min="10" max="10" width="30.796875" style="1" customWidth="1"/>
    <col min="11" max="11" width="27" style="1" customWidth="1"/>
    <col min="12" max="16384" width="8.8984375" style="1"/>
  </cols>
  <sheetData>
    <row r="1" spans="1:11">
      <c r="A1" s="33" t="s">
        <v>137</v>
      </c>
      <c r="B1" s="13" t="s">
        <v>344</v>
      </c>
    </row>
    <row r="2" spans="1:11">
      <c r="A2" s="33" t="s">
        <v>139</v>
      </c>
      <c r="B2" s="13" t="s">
        <v>158</v>
      </c>
    </row>
    <row r="3" spans="1:11">
      <c r="A3" s="34" t="s">
        <v>140</v>
      </c>
      <c r="B3" s="15">
        <v>5</v>
      </c>
    </row>
    <row r="4" spans="1:11" ht="23.25" customHeight="1">
      <c r="A4" s="35" t="s">
        <v>141</v>
      </c>
      <c r="B4" s="15" t="s">
        <v>142</v>
      </c>
    </row>
    <row r="5" spans="1:11" ht="22.5">
      <c r="A5" s="35" t="s">
        <v>143</v>
      </c>
      <c r="B5" s="15" t="s">
        <v>144</v>
      </c>
    </row>
    <row r="6" spans="1:11" ht="33.75">
      <c r="A6" s="36" t="s">
        <v>145</v>
      </c>
      <c r="B6" s="36" t="s">
        <v>146</v>
      </c>
      <c r="C6" s="37" t="s">
        <v>147</v>
      </c>
      <c r="D6" s="19" t="s">
        <v>148</v>
      </c>
      <c r="E6" s="36" t="s">
        <v>149</v>
      </c>
      <c r="F6" s="36" t="s">
        <v>150</v>
      </c>
      <c r="G6" s="36" t="s">
        <v>151</v>
      </c>
      <c r="H6" s="36" t="s">
        <v>152</v>
      </c>
    </row>
    <row r="7" spans="1:11">
      <c r="A7" s="21" t="s">
        <v>166</v>
      </c>
      <c r="B7" s="21" t="s">
        <v>611</v>
      </c>
      <c r="C7" s="21" t="s">
        <v>645</v>
      </c>
      <c r="D7" s="21" t="s">
        <v>168</v>
      </c>
      <c r="E7" s="21" t="s">
        <v>169</v>
      </c>
      <c r="F7" s="21" t="s">
        <v>170</v>
      </c>
      <c r="G7" s="21" t="s">
        <v>168</v>
      </c>
      <c r="H7" s="21" t="s">
        <v>701</v>
      </c>
      <c r="I7" s="62"/>
      <c r="J7" s="30"/>
    </row>
    <row r="8" spans="1:11" ht="15.75">
      <c r="A8" s="21" t="s">
        <v>171</v>
      </c>
      <c r="B8" s="21" t="s">
        <v>612</v>
      </c>
      <c r="C8" s="48" t="s">
        <v>30</v>
      </c>
      <c r="D8" s="21" t="s">
        <v>168</v>
      </c>
      <c r="E8" s="21" t="s">
        <v>169</v>
      </c>
      <c r="F8" s="21" t="s">
        <v>170</v>
      </c>
      <c r="G8" s="21" t="s">
        <v>168</v>
      </c>
      <c r="H8" s="21" t="s">
        <v>701</v>
      </c>
      <c r="I8" s="59"/>
      <c r="J8" s="30"/>
      <c r="K8"/>
    </row>
    <row r="9" spans="1:11">
      <c r="A9" s="21" t="s">
        <v>184</v>
      </c>
      <c r="B9" s="21" t="s">
        <v>613</v>
      </c>
      <c r="C9" s="20" t="s">
        <v>690</v>
      </c>
      <c r="D9" s="21" t="s">
        <v>185</v>
      </c>
      <c r="E9" s="21" t="s">
        <v>186</v>
      </c>
      <c r="F9" s="51" t="s">
        <v>332</v>
      </c>
      <c r="G9" s="21" t="s">
        <v>185</v>
      </c>
      <c r="H9" s="21" t="s">
        <v>701</v>
      </c>
      <c r="I9" s="62"/>
      <c r="J9" s="30"/>
    </row>
    <row r="10" spans="1:11" customFormat="1" ht="15.75">
      <c r="A10" s="21" t="s">
        <v>188</v>
      </c>
      <c r="B10" s="21" t="s">
        <v>614</v>
      </c>
      <c r="C10" s="20" t="s">
        <v>690</v>
      </c>
      <c r="D10" s="21" t="s">
        <v>31</v>
      </c>
      <c r="E10" s="21" t="s">
        <v>116</v>
      </c>
      <c r="F10" s="51" t="s">
        <v>332</v>
      </c>
      <c r="G10" s="21" t="s">
        <v>31</v>
      </c>
      <c r="H10" s="21" t="s">
        <v>701</v>
      </c>
      <c r="I10" s="62"/>
    </row>
    <row r="11" spans="1:11">
      <c r="A11" s="21" t="s">
        <v>189</v>
      </c>
      <c r="B11" s="21" t="s">
        <v>615</v>
      </c>
      <c r="C11" s="20" t="s">
        <v>690</v>
      </c>
      <c r="D11" s="21" t="s">
        <v>185</v>
      </c>
      <c r="E11" s="21" t="s">
        <v>186</v>
      </c>
      <c r="F11" s="21" t="s">
        <v>170</v>
      </c>
      <c r="G11" s="21" t="s">
        <v>185</v>
      </c>
      <c r="H11" s="21" t="s">
        <v>701</v>
      </c>
      <c r="I11" s="62"/>
      <c r="J11" s="30"/>
    </row>
    <row r="12" spans="1:11">
      <c r="A12" s="21" t="s">
        <v>190</v>
      </c>
      <c r="B12" s="21" t="s">
        <v>616</v>
      </c>
      <c r="C12" s="41" t="s">
        <v>208</v>
      </c>
      <c r="D12" s="21" t="s">
        <v>185</v>
      </c>
      <c r="E12" s="21" t="s">
        <v>186</v>
      </c>
      <c r="F12" s="21" t="s">
        <v>187</v>
      </c>
      <c r="G12" s="21" t="s">
        <v>185</v>
      </c>
      <c r="H12" s="21" t="s">
        <v>701</v>
      </c>
      <c r="I12" s="59"/>
      <c r="J12" s="30"/>
    </row>
    <row r="13" spans="1:11">
      <c r="A13" s="21" t="s">
        <v>191</v>
      </c>
      <c r="B13" s="21" t="s">
        <v>617</v>
      </c>
      <c r="C13" s="41" t="s">
        <v>208</v>
      </c>
      <c r="D13" s="21" t="s">
        <v>185</v>
      </c>
      <c r="E13" s="21" t="s">
        <v>186</v>
      </c>
      <c r="F13" s="21" t="s">
        <v>187</v>
      </c>
      <c r="G13" s="21" t="s">
        <v>185</v>
      </c>
      <c r="H13" s="21" t="s">
        <v>701</v>
      </c>
      <c r="I13" s="59"/>
      <c r="J13" s="30"/>
    </row>
    <row r="14" spans="1:11">
      <c r="A14" s="21" t="s">
        <v>192</v>
      </c>
      <c r="B14" s="21" t="s">
        <v>618</v>
      </c>
      <c r="C14" s="41" t="s">
        <v>208</v>
      </c>
      <c r="D14" s="21" t="s">
        <v>185</v>
      </c>
      <c r="E14" s="21" t="s">
        <v>186</v>
      </c>
      <c r="F14" s="21" t="s">
        <v>187</v>
      </c>
      <c r="G14" s="21" t="s">
        <v>185</v>
      </c>
      <c r="H14" s="21" t="s">
        <v>701</v>
      </c>
      <c r="I14" s="59"/>
      <c r="J14" s="30"/>
    </row>
    <row r="15" spans="1:11">
      <c r="A15" s="21" t="s">
        <v>193</v>
      </c>
      <c r="B15" s="21" t="s">
        <v>619</v>
      </c>
      <c r="C15" s="41" t="s">
        <v>208</v>
      </c>
      <c r="D15" s="21" t="s">
        <v>185</v>
      </c>
      <c r="E15" s="21" t="s">
        <v>186</v>
      </c>
      <c r="F15" s="21" t="s">
        <v>187</v>
      </c>
      <c r="G15" s="21" t="s">
        <v>185</v>
      </c>
      <c r="H15" s="21" t="s">
        <v>701</v>
      </c>
      <c r="I15" s="59"/>
      <c r="J15" s="30"/>
    </row>
    <row r="16" spans="1:11">
      <c r="A16" s="21" t="s">
        <v>194</v>
      </c>
      <c r="B16" s="21" t="s">
        <v>620</v>
      </c>
      <c r="C16" s="41" t="s">
        <v>208</v>
      </c>
      <c r="D16" s="21" t="s">
        <v>185</v>
      </c>
      <c r="E16" s="21" t="s">
        <v>186</v>
      </c>
      <c r="F16" s="21" t="s">
        <v>187</v>
      </c>
      <c r="G16" s="21" t="s">
        <v>185</v>
      </c>
      <c r="H16" s="21" t="s">
        <v>701</v>
      </c>
      <c r="I16" s="59"/>
      <c r="J16" s="30"/>
    </row>
    <row r="17" spans="1:10">
      <c r="A17" s="21" t="s">
        <v>195</v>
      </c>
      <c r="B17" s="21" t="s">
        <v>621</v>
      </c>
      <c r="C17" s="41" t="s">
        <v>208</v>
      </c>
      <c r="D17" s="21" t="s">
        <v>185</v>
      </c>
      <c r="E17" s="21" t="s">
        <v>186</v>
      </c>
      <c r="F17" s="21" t="s">
        <v>187</v>
      </c>
      <c r="G17" s="21" t="s">
        <v>185</v>
      </c>
      <c r="H17" s="21" t="s">
        <v>701</v>
      </c>
      <c r="I17" s="59"/>
      <c r="J17" s="30"/>
    </row>
    <row r="18" spans="1:10">
      <c r="A18" s="21" t="s">
        <v>196</v>
      </c>
      <c r="B18" s="21" t="s">
        <v>622</v>
      </c>
      <c r="C18" s="41" t="s">
        <v>208</v>
      </c>
      <c r="D18" s="21" t="s">
        <v>185</v>
      </c>
      <c r="E18" s="21" t="s">
        <v>186</v>
      </c>
      <c r="F18" s="21" t="s">
        <v>187</v>
      </c>
      <c r="G18" s="21" t="s">
        <v>185</v>
      </c>
      <c r="H18" s="21" t="s">
        <v>701</v>
      </c>
      <c r="I18" s="59"/>
      <c r="J18" s="30"/>
    </row>
    <row r="19" spans="1:10">
      <c r="A19" s="21" t="s">
        <v>197</v>
      </c>
      <c r="B19" s="21" t="s">
        <v>623</v>
      </c>
      <c r="C19" s="41" t="s">
        <v>208</v>
      </c>
      <c r="D19" s="21" t="s">
        <v>185</v>
      </c>
      <c r="E19" s="21" t="s">
        <v>186</v>
      </c>
      <c r="F19" s="21" t="s">
        <v>187</v>
      </c>
      <c r="G19" s="21" t="s">
        <v>185</v>
      </c>
      <c r="H19" s="21" t="s">
        <v>701</v>
      </c>
      <c r="I19" s="59"/>
      <c r="J19" s="30"/>
    </row>
    <row r="20" spans="1:10">
      <c r="A20" s="21" t="s">
        <v>198</v>
      </c>
      <c r="B20" s="21" t="s">
        <v>624</v>
      </c>
      <c r="C20" s="41" t="s">
        <v>208</v>
      </c>
      <c r="D20" s="21" t="s">
        <v>185</v>
      </c>
      <c r="E20" s="21" t="s">
        <v>186</v>
      </c>
      <c r="F20" s="21" t="s">
        <v>187</v>
      </c>
      <c r="G20" s="21" t="s">
        <v>185</v>
      </c>
      <c r="H20" s="21" t="s">
        <v>701</v>
      </c>
      <c r="I20" s="59"/>
      <c r="J20" s="30"/>
    </row>
    <row r="21" spans="1:10">
      <c r="A21" s="21" t="s">
        <v>199</v>
      </c>
      <c r="B21" s="21" t="s">
        <v>625</v>
      </c>
      <c r="C21" s="41" t="s">
        <v>208</v>
      </c>
      <c r="D21" s="21" t="s">
        <v>185</v>
      </c>
      <c r="E21" s="21" t="s">
        <v>186</v>
      </c>
      <c r="F21" s="21" t="s">
        <v>187</v>
      </c>
      <c r="G21" s="21" t="s">
        <v>185</v>
      </c>
      <c r="H21" s="21" t="s">
        <v>701</v>
      </c>
      <c r="I21" s="59"/>
      <c r="J21" s="30"/>
    </row>
    <row r="22" spans="1:10">
      <c r="A22" s="21" t="s">
        <v>200</v>
      </c>
      <c r="B22" s="21" t="s">
        <v>626</v>
      </c>
      <c r="C22" s="41" t="s">
        <v>208</v>
      </c>
      <c r="D22" s="21" t="s">
        <v>185</v>
      </c>
      <c r="E22" s="21" t="s">
        <v>186</v>
      </c>
      <c r="F22" s="21" t="s">
        <v>187</v>
      </c>
      <c r="G22" s="21" t="s">
        <v>185</v>
      </c>
      <c r="H22" s="21" t="s">
        <v>701</v>
      </c>
      <c r="I22" s="59"/>
      <c r="J22" s="30"/>
    </row>
    <row r="23" spans="1:10">
      <c r="A23" s="21" t="s">
        <v>201</v>
      </c>
      <c r="B23" s="21" t="s">
        <v>627</v>
      </c>
      <c r="C23" s="20" t="s">
        <v>30</v>
      </c>
      <c r="D23" s="21" t="s">
        <v>185</v>
      </c>
      <c r="E23" s="21" t="s">
        <v>186</v>
      </c>
      <c r="F23" s="21" t="s">
        <v>187</v>
      </c>
      <c r="G23" s="21" t="s">
        <v>185</v>
      </c>
      <c r="H23" s="21" t="s">
        <v>701</v>
      </c>
      <c r="I23" s="59"/>
      <c r="J23" s="30"/>
    </row>
    <row r="24" spans="1:10">
      <c r="A24" s="21" t="s">
        <v>650</v>
      </c>
      <c r="B24" s="21" t="s">
        <v>646</v>
      </c>
      <c r="C24" s="20" t="s">
        <v>691</v>
      </c>
      <c r="D24" s="21" t="s">
        <v>31</v>
      </c>
      <c r="E24" s="21" t="s">
        <v>17</v>
      </c>
      <c r="F24" s="21" t="s">
        <v>113</v>
      </c>
      <c r="G24" s="21" t="s">
        <v>31</v>
      </c>
      <c r="H24" s="21" t="s">
        <v>701</v>
      </c>
      <c r="I24" s="64"/>
      <c r="J24" s="30"/>
    </row>
    <row r="25" spans="1:10">
      <c r="A25" s="21" t="s">
        <v>651</v>
      </c>
      <c r="B25" s="21" t="s">
        <v>647</v>
      </c>
      <c r="C25" s="20" t="s">
        <v>692</v>
      </c>
      <c r="D25" s="21" t="s">
        <v>31</v>
      </c>
      <c r="E25" s="21" t="s">
        <v>17</v>
      </c>
      <c r="F25" s="21" t="s">
        <v>113</v>
      </c>
      <c r="G25" s="21" t="s">
        <v>31</v>
      </c>
      <c r="H25" s="21" t="s">
        <v>701</v>
      </c>
      <c r="I25" s="64"/>
      <c r="J25" s="30"/>
    </row>
    <row r="26" spans="1:10">
      <c r="A26" s="21" t="s">
        <v>650</v>
      </c>
      <c r="B26" s="21" t="s">
        <v>648</v>
      </c>
      <c r="C26" s="20" t="s">
        <v>691</v>
      </c>
      <c r="D26" s="21" t="s">
        <v>31</v>
      </c>
      <c r="E26" s="21" t="s">
        <v>17</v>
      </c>
      <c r="F26" s="21" t="s">
        <v>113</v>
      </c>
      <c r="G26" s="21" t="s">
        <v>31</v>
      </c>
      <c r="H26" s="21" t="s">
        <v>701</v>
      </c>
      <c r="I26" s="64"/>
      <c r="J26" s="30"/>
    </row>
    <row r="27" spans="1:10">
      <c r="A27" s="21" t="s">
        <v>651</v>
      </c>
      <c r="B27" s="21" t="s">
        <v>649</v>
      </c>
      <c r="C27" s="20" t="s">
        <v>692</v>
      </c>
      <c r="D27" s="21" t="s">
        <v>31</v>
      </c>
      <c r="E27" s="21" t="s">
        <v>17</v>
      </c>
      <c r="F27" s="21" t="s">
        <v>113</v>
      </c>
      <c r="G27" s="21" t="s">
        <v>31</v>
      </c>
      <c r="H27" s="21" t="s">
        <v>701</v>
      </c>
      <c r="I27" s="64"/>
      <c r="J27" s="30"/>
    </row>
    <row r="28" spans="1:10">
      <c r="A28" s="21" t="s">
        <v>642</v>
      </c>
      <c r="B28" s="21" t="s">
        <v>640</v>
      </c>
      <c r="C28" s="20" t="s">
        <v>641</v>
      </c>
      <c r="D28" s="21" t="s">
        <v>31</v>
      </c>
      <c r="E28" s="21" t="s">
        <v>17</v>
      </c>
      <c r="F28" s="21" t="s">
        <v>113</v>
      </c>
      <c r="G28" s="21" t="s">
        <v>31</v>
      </c>
      <c r="H28" s="21" t="s">
        <v>701</v>
      </c>
      <c r="I28" s="64"/>
      <c r="J28" s="30"/>
    </row>
    <row r="29" spans="1:10">
      <c r="A29" s="21" t="s">
        <v>638</v>
      </c>
      <c r="B29" s="21" t="s">
        <v>629</v>
      </c>
      <c r="C29" s="41" t="s">
        <v>644</v>
      </c>
      <c r="D29" s="21" t="s">
        <v>631</v>
      </c>
      <c r="E29" s="21" t="s">
        <v>17</v>
      </c>
      <c r="F29" s="21" t="s">
        <v>209</v>
      </c>
      <c r="G29" s="21" t="s">
        <v>127</v>
      </c>
      <c r="H29" s="21" t="s">
        <v>701</v>
      </c>
      <c r="I29" s="65"/>
    </row>
    <row r="30" spans="1:10">
      <c r="A30" s="21" t="s">
        <v>637</v>
      </c>
      <c r="B30" s="21" t="s">
        <v>635</v>
      </c>
      <c r="C30" s="41" t="s">
        <v>630</v>
      </c>
      <c r="D30" s="21" t="s">
        <v>631</v>
      </c>
      <c r="E30" s="21" t="s">
        <v>17</v>
      </c>
      <c r="F30" s="21" t="s">
        <v>209</v>
      </c>
      <c r="G30" s="21" t="s">
        <v>127</v>
      </c>
      <c r="H30" s="21" t="s">
        <v>701</v>
      </c>
      <c r="I30" s="65"/>
    </row>
    <row r="31" spans="1:10">
      <c r="A31" s="21" t="s">
        <v>637</v>
      </c>
      <c r="B31" s="21" t="s">
        <v>629</v>
      </c>
      <c r="C31" s="41" t="s">
        <v>30</v>
      </c>
      <c r="D31" s="21" t="s">
        <v>631</v>
      </c>
      <c r="E31" s="21" t="s">
        <v>245</v>
      </c>
      <c r="F31" s="21" t="s">
        <v>209</v>
      </c>
      <c r="G31" s="21" t="s">
        <v>127</v>
      </c>
      <c r="H31" s="21" t="s">
        <v>710</v>
      </c>
      <c r="I31" s="65"/>
    </row>
    <row r="32" spans="1:10">
      <c r="A32" s="21" t="s">
        <v>636</v>
      </c>
      <c r="B32" s="21" t="s">
        <v>610</v>
      </c>
      <c r="C32" s="41" t="s">
        <v>227</v>
      </c>
      <c r="D32" s="21" t="s">
        <v>631</v>
      </c>
      <c r="E32" s="21" t="s">
        <v>17</v>
      </c>
      <c r="F32" s="21" t="s">
        <v>209</v>
      </c>
      <c r="G32" s="21" t="s">
        <v>127</v>
      </c>
      <c r="H32" s="21" t="s">
        <v>701</v>
      </c>
    </row>
    <row r="33" spans="1:10">
      <c r="A33" s="21" t="s">
        <v>636</v>
      </c>
      <c r="B33" s="21" t="s">
        <v>610</v>
      </c>
      <c r="C33" s="41" t="s">
        <v>30</v>
      </c>
      <c r="D33" s="21" t="s">
        <v>631</v>
      </c>
      <c r="E33" s="21" t="s">
        <v>245</v>
      </c>
      <c r="F33" s="21" t="s">
        <v>209</v>
      </c>
      <c r="G33" s="21" t="s">
        <v>127</v>
      </c>
      <c r="H33" s="21" t="s">
        <v>710</v>
      </c>
    </row>
    <row r="34" spans="1:10">
      <c r="A34" s="21" t="s">
        <v>153</v>
      </c>
      <c r="B34" s="21" t="s">
        <v>365</v>
      </c>
      <c r="C34" s="41" t="s">
        <v>639</v>
      </c>
      <c r="D34" s="21" t="s">
        <v>631</v>
      </c>
      <c r="E34" s="21" t="s">
        <v>17</v>
      </c>
      <c r="F34" s="21" t="s">
        <v>363</v>
      </c>
      <c r="G34" s="21" t="s">
        <v>127</v>
      </c>
      <c r="H34" s="21" t="s">
        <v>701</v>
      </c>
      <c r="I34" s="65"/>
    </row>
    <row r="35" spans="1:10">
      <c r="A35" s="21" t="s">
        <v>652</v>
      </c>
      <c r="B35" s="21" t="s">
        <v>683</v>
      </c>
      <c r="C35" s="41" t="s">
        <v>653</v>
      </c>
      <c r="D35" s="21" t="s">
        <v>127</v>
      </c>
      <c r="E35" s="21" t="s">
        <v>17</v>
      </c>
      <c r="F35" s="21" t="s">
        <v>209</v>
      </c>
      <c r="G35" s="21" t="s">
        <v>127</v>
      </c>
      <c r="H35" s="21" t="s">
        <v>701</v>
      </c>
      <c r="I35" s="65"/>
      <c r="J35" s="75"/>
    </row>
    <row r="36" spans="1:10">
      <c r="A36" s="21" t="s">
        <v>654</v>
      </c>
      <c r="B36" s="21" t="s">
        <v>684</v>
      </c>
      <c r="C36" s="41" t="s">
        <v>682</v>
      </c>
      <c r="D36" s="21" t="s">
        <v>127</v>
      </c>
      <c r="E36" s="21" t="s">
        <v>17</v>
      </c>
      <c r="F36" s="21" t="s">
        <v>209</v>
      </c>
      <c r="G36" s="21" t="s">
        <v>127</v>
      </c>
      <c r="H36" s="21" t="s">
        <v>701</v>
      </c>
      <c r="I36" s="65"/>
      <c r="J36" s="75"/>
    </row>
    <row r="37" spans="1:10">
      <c r="A37" s="21" t="s">
        <v>652</v>
      </c>
      <c r="B37" s="21" t="s">
        <v>683</v>
      </c>
      <c r="C37" s="41" t="s">
        <v>655</v>
      </c>
      <c r="D37" s="21" t="s">
        <v>127</v>
      </c>
      <c r="E37" s="21" t="s">
        <v>17</v>
      </c>
      <c r="F37" s="21" t="s">
        <v>209</v>
      </c>
      <c r="G37" s="21" t="s">
        <v>127</v>
      </c>
      <c r="H37" s="21" t="s">
        <v>701</v>
      </c>
      <c r="I37" s="65"/>
      <c r="J37" s="75"/>
    </row>
    <row r="38" spans="1:10">
      <c r="A38" s="21" t="s">
        <v>654</v>
      </c>
      <c r="B38" s="21" t="s">
        <v>684</v>
      </c>
      <c r="C38" s="41" t="s">
        <v>682</v>
      </c>
      <c r="D38" s="21" t="s">
        <v>127</v>
      </c>
      <c r="E38" s="21" t="s">
        <v>17</v>
      </c>
      <c r="F38" s="21" t="s">
        <v>209</v>
      </c>
      <c r="G38" s="21" t="s">
        <v>127</v>
      </c>
      <c r="H38" s="21" t="s">
        <v>701</v>
      </c>
      <c r="I38" s="65"/>
      <c r="J38" s="75"/>
    </row>
    <row r="39" spans="1:10">
      <c r="A39" s="21" t="s">
        <v>652</v>
      </c>
      <c r="B39" s="21" t="s">
        <v>683</v>
      </c>
      <c r="C39" s="20" t="s">
        <v>656</v>
      </c>
      <c r="D39" s="21" t="s">
        <v>127</v>
      </c>
      <c r="E39" s="21" t="s">
        <v>17</v>
      </c>
      <c r="F39" s="21" t="s">
        <v>209</v>
      </c>
      <c r="G39" s="21" t="s">
        <v>127</v>
      </c>
      <c r="H39" s="21" t="s">
        <v>701</v>
      </c>
      <c r="I39" s="65"/>
      <c r="J39" s="75"/>
    </row>
    <row r="40" spans="1:10">
      <c r="A40" s="21" t="s">
        <v>654</v>
      </c>
      <c r="B40" s="21" t="s">
        <v>684</v>
      </c>
      <c r="C40" s="20" t="s">
        <v>686</v>
      </c>
      <c r="D40" s="21" t="s">
        <v>127</v>
      </c>
      <c r="E40" s="21" t="s">
        <v>17</v>
      </c>
      <c r="F40" s="21" t="s">
        <v>209</v>
      </c>
      <c r="G40" s="21" t="s">
        <v>127</v>
      </c>
      <c r="H40" s="21" t="s">
        <v>701</v>
      </c>
      <c r="I40" s="65"/>
      <c r="J40" s="75"/>
    </row>
    <row r="41" spans="1:10">
      <c r="A41" s="21" t="s">
        <v>652</v>
      </c>
      <c r="B41" s="21" t="s">
        <v>683</v>
      </c>
      <c r="C41" s="20" t="s">
        <v>657</v>
      </c>
      <c r="D41" s="21" t="s">
        <v>127</v>
      </c>
      <c r="E41" s="21" t="s">
        <v>17</v>
      </c>
      <c r="F41" s="21" t="s">
        <v>209</v>
      </c>
      <c r="G41" s="21" t="s">
        <v>127</v>
      </c>
      <c r="H41" s="21" t="s">
        <v>701</v>
      </c>
      <c r="I41" s="65"/>
      <c r="J41" s="75"/>
    </row>
    <row r="42" spans="1:10">
      <c r="A42" s="21" t="s">
        <v>654</v>
      </c>
      <c r="B42" s="21" t="s">
        <v>684</v>
      </c>
      <c r="C42" s="20" t="s">
        <v>686</v>
      </c>
      <c r="D42" s="21" t="s">
        <v>127</v>
      </c>
      <c r="E42" s="21" t="s">
        <v>17</v>
      </c>
      <c r="F42" s="21" t="s">
        <v>209</v>
      </c>
      <c r="G42" s="21" t="s">
        <v>127</v>
      </c>
      <c r="H42" s="21" t="s">
        <v>701</v>
      </c>
      <c r="I42" s="65"/>
      <c r="J42" s="75"/>
    </row>
    <row r="43" spans="1:10">
      <c r="A43" s="21" t="s">
        <v>652</v>
      </c>
      <c r="B43" s="21" t="s">
        <v>683</v>
      </c>
      <c r="C43" s="20" t="s">
        <v>658</v>
      </c>
      <c r="D43" s="21" t="s">
        <v>127</v>
      </c>
      <c r="E43" s="21" t="s">
        <v>17</v>
      </c>
      <c r="F43" s="21" t="s">
        <v>209</v>
      </c>
      <c r="G43" s="21" t="s">
        <v>127</v>
      </c>
      <c r="H43" s="21" t="s">
        <v>701</v>
      </c>
      <c r="I43" s="65"/>
      <c r="J43" s="75"/>
    </row>
    <row r="44" spans="1:10">
      <c r="A44" s="21" t="s">
        <v>654</v>
      </c>
      <c r="B44" s="21" t="s">
        <v>684</v>
      </c>
      <c r="C44" s="20" t="s">
        <v>682</v>
      </c>
      <c r="D44" s="21" t="s">
        <v>127</v>
      </c>
      <c r="E44" s="21" t="s">
        <v>17</v>
      </c>
      <c r="F44" s="21" t="s">
        <v>209</v>
      </c>
      <c r="G44" s="21" t="s">
        <v>127</v>
      </c>
      <c r="H44" s="21" t="s">
        <v>701</v>
      </c>
      <c r="I44" s="65"/>
      <c r="J44" s="75"/>
    </row>
    <row r="45" spans="1:10">
      <c r="A45" s="21" t="s">
        <v>652</v>
      </c>
      <c r="B45" s="21" t="s">
        <v>683</v>
      </c>
      <c r="C45" s="41" t="s">
        <v>659</v>
      </c>
      <c r="D45" s="21" t="s">
        <v>127</v>
      </c>
      <c r="E45" s="21" t="s">
        <v>17</v>
      </c>
      <c r="F45" s="21" t="s">
        <v>209</v>
      </c>
      <c r="G45" s="21" t="s">
        <v>127</v>
      </c>
      <c r="H45" s="21" t="s">
        <v>701</v>
      </c>
      <c r="I45" s="65"/>
      <c r="J45" s="75"/>
    </row>
    <row r="46" spans="1:10">
      <c r="A46" s="21" t="s">
        <v>654</v>
      </c>
      <c r="B46" s="21" t="s">
        <v>684</v>
      </c>
      <c r="C46" s="41" t="s">
        <v>682</v>
      </c>
      <c r="D46" s="21" t="s">
        <v>127</v>
      </c>
      <c r="E46" s="21" t="s">
        <v>17</v>
      </c>
      <c r="F46" s="21" t="s">
        <v>209</v>
      </c>
      <c r="G46" s="21" t="s">
        <v>127</v>
      </c>
      <c r="H46" s="21" t="s">
        <v>701</v>
      </c>
      <c r="I46" s="65"/>
      <c r="J46" s="75"/>
    </row>
    <row r="47" spans="1:10">
      <c r="A47" s="21" t="s">
        <v>652</v>
      </c>
      <c r="B47" s="21" t="s">
        <v>683</v>
      </c>
      <c r="C47" s="41" t="s">
        <v>660</v>
      </c>
      <c r="D47" s="21" t="s">
        <v>127</v>
      </c>
      <c r="E47" s="21" t="s">
        <v>17</v>
      </c>
      <c r="F47" s="21" t="s">
        <v>209</v>
      </c>
      <c r="G47" s="21" t="s">
        <v>127</v>
      </c>
      <c r="H47" s="21" t="s">
        <v>701</v>
      </c>
      <c r="I47" s="65"/>
      <c r="J47" s="75"/>
    </row>
    <row r="48" spans="1:10">
      <c r="A48" s="21" t="s">
        <v>654</v>
      </c>
      <c r="B48" s="21" t="s">
        <v>684</v>
      </c>
      <c r="C48" s="41" t="s">
        <v>686</v>
      </c>
      <c r="D48" s="21" t="s">
        <v>127</v>
      </c>
      <c r="E48" s="21" t="s">
        <v>17</v>
      </c>
      <c r="F48" s="21" t="s">
        <v>209</v>
      </c>
      <c r="G48" s="21" t="s">
        <v>127</v>
      </c>
      <c r="H48" s="21" t="s">
        <v>701</v>
      </c>
      <c r="I48" s="65"/>
      <c r="J48" s="75"/>
    </row>
    <row r="49" spans="1:10">
      <c r="A49" s="21" t="s">
        <v>652</v>
      </c>
      <c r="B49" s="21" t="s">
        <v>683</v>
      </c>
      <c r="C49" s="41" t="s">
        <v>661</v>
      </c>
      <c r="D49" s="21" t="s">
        <v>127</v>
      </c>
      <c r="E49" s="21" t="s">
        <v>17</v>
      </c>
      <c r="F49" s="21" t="s">
        <v>209</v>
      </c>
      <c r="G49" s="21" t="s">
        <v>127</v>
      </c>
      <c r="H49" s="21" t="s">
        <v>701</v>
      </c>
      <c r="I49" s="65"/>
      <c r="J49" s="75"/>
    </row>
    <row r="50" spans="1:10">
      <c r="A50" s="21" t="s">
        <v>654</v>
      </c>
      <c r="B50" s="21" t="s">
        <v>684</v>
      </c>
      <c r="C50" s="41" t="s">
        <v>686</v>
      </c>
      <c r="D50" s="21" t="s">
        <v>127</v>
      </c>
      <c r="E50" s="21" t="s">
        <v>17</v>
      </c>
      <c r="F50" s="21" t="s">
        <v>209</v>
      </c>
      <c r="G50" s="21" t="s">
        <v>127</v>
      </c>
      <c r="H50" s="21" t="s">
        <v>701</v>
      </c>
      <c r="I50" s="65"/>
      <c r="J50" s="75"/>
    </row>
    <row r="51" spans="1:10">
      <c r="A51" s="21" t="s">
        <v>652</v>
      </c>
      <c r="B51" s="21" t="s">
        <v>683</v>
      </c>
      <c r="C51" s="41" t="s">
        <v>662</v>
      </c>
      <c r="D51" s="21" t="s">
        <v>127</v>
      </c>
      <c r="E51" s="21" t="s">
        <v>17</v>
      </c>
      <c r="F51" s="21" t="s">
        <v>209</v>
      </c>
      <c r="G51" s="21" t="s">
        <v>127</v>
      </c>
      <c r="H51" s="21" t="s">
        <v>701</v>
      </c>
      <c r="I51" s="65"/>
      <c r="J51" s="29"/>
    </row>
    <row r="52" spans="1:10">
      <c r="A52" s="21" t="s">
        <v>654</v>
      </c>
      <c r="B52" s="21" t="s">
        <v>684</v>
      </c>
      <c r="C52" s="41" t="s">
        <v>674</v>
      </c>
      <c r="D52" s="21" t="s">
        <v>127</v>
      </c>
      <c r="E52" s="21" t="s">
        <v>17</v>
      </c>
      <c r="F52" s="21" t="s">
        <v>209</v>
      </c>
      <c r="G52" s="21" t="s">
        <v>127</v>
      </c>
      <c r="H52" s="21" t="s">
        <v>701</v>
      </c>
      <c r="I52" s="65"/>
      <c r="J52" s="75"/>
    </row>
    <row r="53" spans="1:10">
      <c r="A53" s="21" t="s">
        <v>652</v>
      </c>
      <c r="B53" s="21" t="s">
        <v>683</v>
      </c>
      <c r="C53" s="41" t="s">
        <v>663</v>
      </c>
      <c r="D53" s="21" t="s">
        <v>127</v>
      </c>
      <c r="E53" s="21" t="s">
        <v>17</v>
      </c>
      <c r="F53" s="21" t="s">
        <v>209</v>
      </c>
      <c r="G53" s="21" t="s">
        <v>127</v>
      </c>
      <c r="H53" s="21" t="s">
        <v>701</v>
      </c>
      <c r="I53" s="65"/>
      <c r="J53" s="75"/>
    </row>
    <row r="54" spans="1:10">
      <c r="A54" s="21" t="s">
        <v>654</v>
      </c>
      <c r="B54" s="21" t="s">
        <v>684</v>
      </c>
      <c r="C54" s="41" t="s">
        <v>674</v>
      </c>
      <c r="D54" s="21" t="s">
        <v>127</v>
      </c>
      <c r="E54" s="21" t="s">
        <v>17</v>
      </c>
      <c r="F54" s="21" t="s">
        <v>209</v>
      </c>
      <c r="G54" s="21" t="s">
        <v>127</v>
      </c>
      <c r="H54" s="21" t="s">
        <v>701</v>
      </c>
      <c r="I54" s="65"/>
      <c r="J54" s="75"/>
    </row>
    <row r="55" spans="1:10">
      <c r="A55" s="21" t="s">
        <v>652</v>
      </c>
      <c r="B55" s="21" t="s">
        <v>683</v>
      </c>
      <c r="C55" s="20" t="s">
        <v>664</v>
      </c>
      <c r="D55" s="21" t="s">
        <v>127</v>
      </c>
      <c r="E55" s="21" t="s">
        <v>17</v>
      </c>
      <c r="F55" s="21" t="s">
        <v>209</v>
      </c>
      <c r="G55" s="21" t="s">
        <v>127</v>
      </c>
      <c r="H55" s="21" t="s">
        <v>701</v>
      </c>
      <c r="I55" s="65"/>
      <c r="J55" s="75"/>
    </row>
    <row r="56" spans="1:10">
      <c r="A56" s="21" t="s">
        <v>654</v>
      </c>
      <c r="B56" s="21" t="s">
        <v>684</v>
      </c>
      <c r="C56" s="20" t="s">
        <v>682</v>
      </c>
      <c r="D56" s="21" t="s">
        <v>127</v>
      </c>
      <c r="E56" s="21" t="s">
        <v>17</v>
      </c>
      <c r="F56" s="21" t="s">
        <v>209</v>
      </c>
      <c r="G56" s="21" t="s">
        <v>127</v>
      </c>
      <c r="H56" s="21" t="s">
        <v>701</v>
      </c>
      <c r="I56" s="65"/>
      <c r="J56" s="75"/>
    </row>
    <row r="57" spans="1:10">
      <c r="A57" s="21" t="s">
        <v>652</v>
      </c>
      <c r="B57" s="21" t="s">
        <v>683</v>
      </c>
      <c r="C57" s="20" t="s">
        <v>665</v>
      </c>
      <c r="D57" s="21" t="s">
        <v>127</v>
      </c>
      <c r="E57" s="21" t="s">
        <v>17</v>
      </c>
      <c r="F57" s="21" t="s">
        <v>209</v>
      </c>
      <c r="G57" s="21" t="s">
        <v>127</v>
      </c>
      <c r="H57" s="21" t="s">
        <v>701</v>
      </c>
      <c r="I57" s="65"/>
      <c r="J57" s="75"/>
    </row>
    <row r="58" spans="1:10">
      <c r="A58" s="21" t="s">
        <v>654</v>
      </c>
      <c r="B58" s="21" t="s">
        <v>684</v>
      </c>
      <c r="C58" s="20" t="s">
        <v>686</v>
      </c>
      <c r="D58" s="21" t="s">
        <v>127</v>
      </c>
      <c r="E58" s="21" t="s">
        <v>17</v>
      </c>
      <c r="F58" s="21" t="s">
        <v>209</v>
      </c>
      <c r="G58" s="21" t="s">
        <v>127</v>
      </c>
      <c r="H58" s="21" t="s">
        <v>701</v>
      </c>
      <c r="I58" s="65"/>
      <c r="J58" s="75"/>
    </row>
    <row r="59" spans="1:10">
      <c r="A59" s="21" t="s">
        <v>652</v>
      </c>
      <c r="B59" s="21" t="s">
        <v>683</v>
      </c>
      <c r="C59" s="20" t="s">
        <v>666</v>
      </c>
      <c r="D59" s="21" t="s">
        <v>127</v>
      </c>
      <c r="E59" s="21" t="s">
        <v>17</v>
      </c>
      <c r="F59" s="21" t="s">
        <v>209</v>
      </c>
      <c r="G59" s="21" t="s">
        <v>127</v>
      </c>
      <c r="H59" s="21" t="s">
        <v>701</v>
      </c>
      <c r="I59" s="65"/>
      <c r="J59" s="75"/>
    </row>
    <row r="60" spans="1:10">
      <c r="A60" s="21" t="s">
        <v>654</v>
      </c>
      <c r="B60" s="21" t="s">
        <v>684</v>
      </c>
      <c r="C60" s="20" t="s">
        <v>689</v>
      </c>
      <c r="D60" s="21" t="s">
        <v>127</v>
      </c>
      <c r="E60" s="21" t="s">
        <v>17</v>
      </c>
      <c r="F60" s="21" t="s">
        <v>209</v>
      </c>
      <c r="G60" s="21" t="s">
        <v>127</v>
      </c>
      <c r="H60" s="21" t="s">
        <v>701</v>
      </c>
      <c r="I60" s="65"/>
      <c r="J60" s="75"/>
    </row>
    <row r="61" spans="1:10">
      <c r="A61" s="21" t="s">
        <v>652</v>
      </c>
      <c r="B61" s="21" t="s">
        <v>683</v>
      </c>
      <c r="C61" s="41" t="s">
        <v>667</v>
      </c>
      <c r="D61" s="21" t="s">
        <v>127</v>
      </c>
      <c r="E61" s="21" t="s">
        <v>17</v>
      </c>
      <c r="F61" s="21" t="s">
        <v>209</v>
      </c>
      <c r="G61" s="21" t="s">
        <v>127</v>
      </c>
      <c r="H61" s="21" t="s">
        <v>701</v>
      </c>
      <c r="I61" s="65"/>
      <c r="J61" s="75"/>
    </row>
    <row r="62" spans="1:10">
      <c r="A62" s="21" t="s">
        <v>654</v>
      </c>
      <c r="B62" s="21" t="s">
        <v>684</v>
      </c>
      <c r="C62" s="41" t="s">
        <v>686</v>
      </c>
      <c r="D62" s="21" t="s">
        <v>127</v>
      </c>
      <c r="E62" s="21" t="s">
        <v>17</v>
      </c>
      <c r="F62" s="21" t="s">
        <v>209</v>
      </c>
      <c r="G62" s="21" t="s">
        <v>127</v>
      </c>
      <c r="H62" s="21" t="s">
        <v>701</v>
      </c>
      <c r="I62" s="65"/>
      <c r="J62" s="75"/>
    </row>
    <row r="63" spans="1:10">
      <c r="A63" s="21" t="s">
        <v>668</v>
      </c>
      <c r="B63" s="21" t="s">
        <v>683</v>
      </c>
      <c r="C63" s="41" t="s">
        <v>669</v>
      </c>
      <c r="D63" s="21" t="s">
        <v>670</v>
      </c>
      <c r="E63" s="21" t="s">
        <v>671</v>
      </c>
      <c r="F63" s="21" t="s">
        <v>672</v>
      </c>
      <c r="G63" s="21" t="s">
        <v>670</v>
      </c>
      <c r="H63" s="21" t="s">
        <v>701</v>
      </c>
      <c r="I63" s="65"/>
      <c r="J63" s="76"/>
    </row>
    <row r="64" spans="1:10">
      <c r="A64" s="21" t="s">
        <v>673</v>
      </c>
      <c r="B64" s="21" t="s">
        <v>684</v>
      </c>
      <c r="C64" s="41" t="s">
        <v>674</v>
      </c>
      <c r="D64" s="21" t="s">
        <v>670</v>
      </c>
      <c r="E64" s="21" t="s">
        <v>671</v>
      </c>
      <c r="F64" s="21" t="s">
        <v>672</v>
      </c>
      <c r="G64" s="21" t="s">
        <v>670</v>
      </c>
      <c r="H64" s="21" t="s">
        <v>701</v>
      </c>
      <c r="I64" s="65"/>
      <c r="J64" s="75"/>
    </row>
    <row r="65" spans="1:10">
      <c r="A65" s="21" t="s">
        <v>668</v>
      </c>
      <c r="B65" s="21" t="s">
        <v>683</v>
      </c>
      <c r="C65" s="20" t="s">
        <v>675</v>
      </c>
      <c r="D65" s="21" t="s">
        <v>670</v>
      </c>
      <c r="E65" s="21" t="s">
        <v>671</v>
      </c>
      <c r="F65" s="21" t="s">
        <v>672</v>
      </c>
      <c r="G65" s="21" t="s">
        <v>670</v>
      </c>
      <c r="H65" s="21" t="s">
        <v>701</v>
      </c>
      <c r="I65" s="65"/>
      <c r="J65" s="75"/>
    </row>
    <row r="66" spans="1:10">
      <c r="A66" s="21" t="s">
        <v>673</v>
      </c>
      <c r="B66" s="21" t="s">
        <v>684</v>
      </c>
      <c r="C66" s="20" t="s">
        <v>674</v>
      </c>
      <c r="D66" s="21" t="s">
        <v>670</v>
      </c>
      <c r="E66" s="21" t="s">
        <v>671</v>
      </c>
      <c r="F66" s="21" t="s">
        <v>672</v>
      </c>
      <c r="G66" s="21" t="s">
        <v>670</v>
      </c>
      <c r="H66" s="21" t="s">
        <v>701</v>
      </c>
      <c r="I66" s="65"/>
      <c r="J66" s="75"/>
    </row>
    <row r="67" spans="1:10">
      <c r="A67" s="21" t="s">
        <v>668</v>
      </c>
      <c r="B67" s="21" t="s">
        <v>683</v>
      </c>
      <c r="C67" s="20" t="s">
        <v>676</v>
      </c>
      <c r="D67" s="21" t="s">
        <v>670</v>
      </c>
      <c r="E67" s="21" t="s">
        <v>671</v>
      </c>
      <c r="F67" s="21" t="s">
        <v>672</v>
      </c>
      <c r="G67" s="21" t="s">
        <v>670</v>
      </c>
      <c r="H67" s="21" t="s">
        <v>701</v>
      </c>
      <c r="I67" s="65"/>
      <c r="J67" s="77"/>
    </row>
    <row r="68" spans="1:10">
      <c r="A68" s="21" t="s">
        <v>673</v>
      </c>
      <c r="B68" s="21" t="s">
        <v>684</v>
      </c>
      <c r="C68" s="20" t="s">
        <v>687</v>
      </c>
      <c r="D68" s="21" t="s">
        <v>670</v>
      </c>
      <c r="E68" s="21" t="s">
        <v>671</v>
      </c>
      <c r="F68" s="21" t="s">
        <v>672</v>
      </c>
      <c r="G68" s="21" t="s">
        <v>670</v>
      </c>
      <c r="H68" s="21" t="s">
        <v>701</v>
      </c>
      <c r="I68" s="65"/>
      <c r="J68" s="75"/>
    </row>
    <row r="69" spans="1:10">
      <c r="A69" s="21" t="s">
        <v>668</v>
      </c>
      <c r="B69" s="21" t="s">
        <v>683</v>
      </c>
      <c r="C69" s="20" t="s">
        <v>677</v>
      </c>
      <c r="D69" s="21" t="s">
        <v>678</v>
      </c>
      <c r="E69" s="21" t="s">
        <v>679</v>
      </c>
      <c r="F69" s="21" t="s">
        <v>680</v>
      </c>
      <c r="G69" s="21" t="s">
        <v>678</v>
      </c>
      <c r="H69" s="21" t="s">
        <v>701</v>
      </c>
      <c r="I69" s="65"/>
      <c r="J69" s="75"/>
    </row>
    <row r="70" spans="1:10">
      <c r="A70" s="21" t="s">
        <v>681</v>
      </c>
      <c r="B70" s="21" t="s">
        <v>684</v>
      </c>
      <c r="C70" s="20" t="s">
        <v>688</v>
      </c>
      <c r="D70" s="21" t="s">
        <v>678</v>
      </c>
      <c r="E70" s="21" t="s">
        <v>679</v>
      </c>
      <c r="F70" s="21" t="s">
        <v>680</v>
      </c>
      <c r="G70" s="21" t="s">
        <v>678</v>
      </c>
      <c r="H70" s="21" t="s">
        <v>701</v>
      </c>
      <c r="I70" s="65"/>
      <c r="J70" s="75"/>
    </row>
  </sheetData>
  <phoneticPr fontId="2" type="noConversion"/>
  <dataValidations count="2">
    <dataValidation type="list" allowBlank="1" showInputMessage="1" sqref="E6:E33 E35:E70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5" name="Button 1">
              <controlPr defaultSize="0" print="0" autoFill="0" autoPict="0" macro="[0]!NewRegSheet">
                <anchor>
                  <from>
                    <xdr:col>2</xdr:col>
                    <xdr:colOff>95250</xdr:colOff>
                    <xdr:row>0</xdr:row>
                    <xdr:rowOff>95250</xdr:rowOff>
                  </from>
                  <to>
                    <xdr:col>2</xdr:col>
                    <xdr:colOff>914400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6" name="Button 2">
              <controlPr defaultSize="0" print="0" autoFill="0" autoPict="0" macro="[0]!InsertOneRowReg">
                <anchor>
                  <from>
                    <xdr:col>3</xdr:col>
                    <xdr:colOff>447675</xdr:colOff>
                    <xdr:row>0</xdr:row>
                    <xdr:rowOff>85725</xdr:rowOff>
                  </from>
                  <to>
                    <xdr:col>5</xdr:col>
                    <xdr:colOff>209550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0"/>
  </sheetPr>
  <dimension ref="A1:M45"/>
  <sheetViews>
    <sheetView zoomScale="115" zoomScaleNormal="115" workbookViewId="0">
      <selection activeCell="C10" sqref="C10"/>
    </sheetView>
  </sheetViews>
  <sheetFormatPr defaultColWidth="8.8984375" defaultRowHeight="12"/>
  <cols>
    <col min="1" max="1" width="10.1992187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11.69921875" style="1" customWidth="1"/>
    <col min="8" max="8" width="13.69921875" style="1" bestFit="1" customWidth="1"/>
    <col min="9" max="9" width="19.69921875" style="1" customWidth="1"/>
    <col min="10" max="10" width="13.796875" style="1" bestFit="1" customWidth="1"/>
    <col min="11" max="16384" width="8.8984375" style="1"/>
  </cols>
  <sheetData>
    <row r="1" spans="1:13">
      <c r="A1" s="12" t="s">
        <v>5</v>
      </c>
      <c r="B1" s="13" t="s">
        <v>345</v>
      </c>
    </row>
    <row r="2" spans="1:13">
      <c r="A2" s="12" t="s">
        <v>6</v>
      </c>
      <c r="B2" s="13" t="s">
        <v>130</v>
      </c>
    </row>
    <row r="3" spans="1:13">
      <c r="A3" s="14" t="s">
        <v>7</v>
      </c>
      <c r="B3" s="15">
        <v>6</v>
      </c>
    </row>
    <row r="4" spans="1:13" ht="23.25" customHeight="1">
      <c r="A4" s="16" t="s">
        <v>8</v>
      </c>
      <c r="B4" s="15" t="s">
        <v>117</v>
      </c>
      <c r="I4"/>
      <c r="J4"/>
      <c r="K4"/>
      <c r="L4"/>
      <c r="M4"/>
    </row>
    <row r="5" spans="1:13" ht="33.75">
      <c r="A5" s="16" t="s">
        <v>9</v>
      </c>
      <c r="B5" s="15" t="s">
        <v>4</v>
      </c>
      <c r="I5"/>
      <c r="J5"/>
      <c r="K5"/>
      <c r="L5"/>
      <c r="M5"/>
    </row>
    <row r="6" spans="1:13" ht="22.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>
      <c r="A7" s="20" t="s">
        <v>284</v>
      </c>
      <c r="B7" s="21" t="s">
        <v>30</v>
      </c>
      <c r="C7" s="20" t="s">
        <v>210</v>
      </c>
      <c r="D7" s="22" t="s">
        <v>127</v>
      </c>
      <c r="E7" s="21" t="s">
        <v>17</v>
      </c>
      <c r="F7" s="21" t="s">
        <v>209</v>
      </c>
      <c r="G7" s="21" t="s">
        <v>127</v>
      </c>
      <c r="H7" s="21" t="s">
        <v>701</v>
      </c>
      <c r="I7"/>
      <c r="J7"/>
      <c r="K7"/>
      <c r="L7"/>
      <c r="M7"/>
    </row>
    <row r="8" spans="1:13" ht="15.75">
      <c r="A8" s="20" t="s">
        <v>285</v>
      </c>
      <c r="B8" s="21" t="s">
        <v>243</v>
      </c>
      <c r="C8" s="20" t="s">
        <v>30</v>
      </c>
      <c r="D8" s="22" t="s">
        <v>127</v>
      </c>
      <c r="E8" s="21" t="s">
        <v>17</v>
      </c>
      <c r="F8" s="21" t="s">
        <v>209</v>
      </c>
      <c r="G8" s="21" t="s">
        <v>127</v>
      </c>
      <c r="H8" s="21" t="s">
        <v>701</v>
      </c>
      <c r="I8"/>
      <c r="J8"/>
      <c r="K8"/>
      <c r="L8"/>
      <c r="M8"/>
    </row>
    <row r="9" spans="1:13" ht="15.75">
      <c r="A9" s="20" t="s">
        <v>286</v>
      </c>
      <c r="B9" s="21" t="s">
        <v>203</v>
      </c>
      <c r="C9" s="20" t="s">
        <v>211</v>
      </c>
      <c r="D9" s="22" t="s">
        <v>127</v>
      </c>
      <c r="E9" s="21" t="s">
        <v>17</v>
      </c>
      <c r="F9" s="21" t="s">
        <v>209</v>
      </c>
      <c r="G9" s="21" t="s">
        <v>127</v>
      </c>
      <c r="H9" s="21" t="s">
        <v>701</v>
      </c>
      <c r="I9"/>
      <c r="J9"/>
      <c r="K9"/>
      <c r="L9"/>
      <c r="M9"/>
    </row>
    <row r="10" spans="1:13" ht="15.75">
      <c r="A10" s="20" t="s">
        <v>287</v>
      </c>
      <c r="B10" s="21" t="s">
        <v>347</v>
      </c>
      <c r="C10" s="20" t="s">
        <v>227</v>
      </c>
      <c r="D10" s="22" t="s">
        <v>127</v>
      </c>
      <c r="E10" s="21" t="s">
        <v>17</v>
      </c>
      <c r="F10" s="21" t="s">
        <v>209</v>
      </c>
      <c r="G10" s="21" t="s">
        <v>127</v>
      </c>
      <c r="H10" s="21" t="s">
        <v>701</v>
      </c>
      <c r="I10"/>
      <c r="J10"/>
      <c r="K10"/>
      <c r="L10"/>
      <c r="M10"/>
    </row>
    <row r="11" spans="1:13" ht="15.75">
      <c r="A11" s="20" t="s">
        <v>288</v>
      </c>
      <c r="B11" s="21" t="s">
        <v>315</v>
      </c>
      <c r="C11" s="20" t="s">
        <v>227</v>
      </c>
      <c r="D11" s="22" t="s">
        <v>127</v>
      </c>
      <c r="E11" s="21" t="s">
        <v>17</v>
      </c>
      <c r="F11" s="21" t="s">
        <v>209</v>
      </c>
      <c r="G11" s="21" t="s">
        <v>127</v>
      </c>
      <c r="H11" s="21" t="s">
        <v>701</v>
      </c>
      <c r="I11"/>
      <c r="J11"/>
      <c r="K11"/>
      <c r="L11"/>
      <c r="M11"/>
    </row>
    <row r="12" spans="1:13" ht="15.75">
      <c r="A12" s="20" t="s">
        <v>289</v>
      </c>
      <c r="B12" s="21" t="s">
        <v>397</v>
      </c>
      <c r="C12" s="20" t="s">
        <v>227</v>
      </c>
      <c r="D12" s="22" t="s">
        <v>127</v>
      </c>
      <c r="E12" s="21" t="s">
        <v>17</v>
      </c>
      <c r="F12" s="21" t="s">
        <v>209</v>
      </c>
      <c r="G12" s="21" t="s">
        <v>127</v>
      </c>
      <c r="H12" s="21" t="s">
        <v>701</v>
      </c>
      <c r="I12"/>
      <c r="J12"/>
      <c r="K12"/>
      <c r="L12"/>
      <c r="M12"/>
    </row>
    <row r="13" spans="1:13" ht="15.75">
      <c r="A13" s="20" t="s">
        <v>290</v>
      </c>
      <c r="B13" s="21" t="s">
        <v>229</v>
      </c>
      <c r="C13" s="20" t="s">
        <v>227</v>
      </c>
      <c r="D13" s="22" t="s">
        <v>127</v>
      </c>
      <c r="E13" s="21" t="s">
        <v>17</v>
      </c>
      <c r="F13" s="21" t="s">
        <v>209</v>
      </c>
      <c r="G13" s="21" t="s">
        <v>127</v>
      </c>
      <c r="H13" s="21" t="s">
        <v>701</v>
      </c>
      <c r="I13" s="68"/>
      <c r="J13"/>
      <c r="K13"/>
      <c r="L13"/>
      <c r="M13"/>
    </row>
    <row r="14" spans="1:13" ht="15.75">
      <c r="A14" s="20" t="s">
        <v>291</v>
      </c>
      <c r="B14" s="21" t="s">
        <v>316</v>
      </c>
      <c r="C14" s="20" t="s">
        <v>227</v>
      </c>
      <c r="D14" s="22" t="s">
        <v>127</v>
      </c>
      <c r="E14" s="21" t="s">
        <v>17</v>
      </c>
      <c r="F14" s="21" t="s">
        <v>209</v>
      </c>
      <c r="G14" s="21" t="s">
        <v>127</v>
      </c>
      <c r="H14" s="21" t="s">
        <v>701</v>
      </c>
      <c r="I14" s="68"/>
      <c r="J14"/>
      <c r="K14"/>
      <c r="L14"/>
      <c r="M14"/>
    </row>
    <row r="15" spans="1:13" ht="15.75">
      <c r="A15" s="20" t="s">
        <v>292</v>
      </c>
      <c r="B15" s="21" t="s">
        <v>317</v>
      </c>
      <c r="C15" s="20" t="s">
        <v>227</v>
      </c>
      <c r="D15" s="22" t="s">
        <v>127</v>
      </c>
      <c r="E15" s="21" t="s">
        <v>17</v>
      </c>
      <c r="F15" s="21" t="s">
        <v>209</v>
      </c>
      <c r="G15" s="21" t="s">
        <v>127</v>
      </c>
      <c r="H15" s="21" t="s">
        <v>701</v>
      </c>
      <c r="I15"/>
      <c r="J15"/>
      <c r="K15"/>
      <c r="L15"/>
      <c r="M15"/>
    </row>
    <row r="16" spans="1:13" ht="15.75">
      <c r="A16" s="20" t="s">
        <v>293</v>
      </c>
      <c r="B16" s="21" t="s">
        <v>398</v>
      </c>
      <c r="C16" s="20" t="s">
        <v>227</v>
      </c>
      <c r="D16" s="22" t="s">
        <v>127</v>
      </c>
      <c r="E16" s="21" t="s">
        <v>17</v>
      </c>
      <c r="F16" s="21" t="s">
        <v>209</v>
      </c>
      <c r="G16" s="21" t="s">
        <v>127</v>
      </c>
      <c r="H16" s="21" t="s">
        <v>701</v>
      </c>
      <c r="I16"/>
      <c r="J16"/>
      <c r="K16"/>
      <c r="L16"/>
      <c r="M16"/>
    </row>
    <row r="17" spans="1:13" ht="15.75">
      <c r="A17" s="20" t="s">
        <v>294</v>
      </c>
      <c r="B17" s="21" t="s">
        <v>318</v>
      </c>
      <c r="C17" s="20" t="s">
        <v>227</v>
      </c>
      <c r="D17" s="20" t="s">
        <v>127</v>
      </c>
      <c r="E17" s="20" t="s">
        <v>17</v>
      </c>
      <c r="F17" s="21" t="s">
        <v>209</v>
      </c>
      <c r="G17" s="20" t="s">
        <v>127</v>
      </c>
      <c r="H17" s="20" t="s">
        <v>701</v>
      </c>
      <c r="I17"/>
      <c r="J17"/>
      <c r="K17"/>
      <c r="L17"/>
      <c r="M17"/>
    </row>
    <row r="18" spans="1:13" ht="15.75">
      <c r="A18" s="20" t="s">
        <v>295</v>
      </c>
      <c r="B18" s="21" t="s">
        <v>319</v>
      </c>
      <c r="C18" s="20" t="s">
        <v>211</v>
      </c>
      <c r="D18" s="20" t="s">
        <v>127</v>
      </c>
      <c r="E18" s="20" t="s">
        <v>17</v>
      </c>
      <c r="F18" s="21" t="s">
        <v>209</v>
      </c>
      <c r="G18" s="20" t="s">
        <v>127</v>
      </c>
      <c r="H18" s="20" t="s">
        <v>701</v>
      </c>
      <c r="I18" s="68"/>
      <c r="J18"/>
      <c r="K18"/>
      <c r="L18"/>
      <c r="M18"/>
    </row>
    <row r="19" spans="1:13" ht="15.75">
      <c r="A19" s="20" t="s">
        <v>296</v>
      </c>
      <c r="B19" s="21" t="s">
        <v>399</v>
      </c>
      <c r="C19" s="20" t="s">
        <v>211</v>
      </c>
      <c r="D19" s="20" t="s">
        <v>127</v>
      </c>
      <c r="E19" s="20" t="s">
        <v>17</v>
      </c>
      <c r="F19" s="21" t="s">
        <v>209</v>
      </c>
      <c r="G19" s="20" t="s">
        <v>127</v>
      </c>
      <c r="H19" s="20" t="s">
        <v>701</v>
      </c>
      <c r="I19" s="68"/>
      <c r="J19"/>
      <c r="K19"/>
      <c r="L19"/>
      <c r="M19"/>
    </row>
    <row r="20" spans="1:13" ht="15.75">
      <c r="A20" s="20" t="s">
        <v>297</v>
      </c>
      <c r="B20" s="21" t="s">
        <v>320</v>
      </c>
      <c r="C20" s="20" t="s">
        <v>211</v>
      </c>
      <c r="D20" s="20" t="s">
        <v>127</v>
      </c>
      <c r="E20" s="20" t="s">
        <v>17</v>
      </c>
      <c r="F20" s="21" t="s">
        <v>209</v>
      </c>
      <c r="G20" s="20" t="s">
        <v>127</v>
      </c>
      <c r="H20" s="20" t="s">
        <v>701</v>
      </c>
      <c r="I20" s="68"/>
      <c r="J20"/>
      <c r="K20"/>
      <c r="L20"/>
      <c r="M20"/>
    </row>
    <row r="21" spans="1:13" ht="15.75">
      <c r="A21" s="20" t="s">
        <v>298</v>
      </c>
      <c r="B21" s="21" t="s">
        <v>321</v>
      </c>
      <c r="C21" s="20" t="s">
        <v>211</v>
      </c>
      <c r="D21" s="20" t="s">
        <v>127</v>
      </c>
      <c r="E21" s="20" t="s">
        <v>17</v>
      </c>
      <c r="F21" s="21" t="s">
        <v>209</v>
      </c>
      <c r="G21" s="20" t="s">
        <v>127</v>
      </c>
      <c r="H21" s="20" t="s">
        <v>701</v>
      </c>
      <c r="I21" s="68"/>
      <c r="J21"/>
      <c r="K21"/>
      <c r="L21"/>
      <c r="M21"/>
    </row>
    <row r="22" spans="1:13" ht="15.75">
      <c r="A22" s="20" t="s">
        <v>299</v>
      </c>
      <c r="B22" s="21" t="s">
        <v>322</v>
      </c>
      <c r="C22" s="20" t="s">
        <v>211</v>
      </c>
      <c r="D22" s="20" t="s">
        <v>127</v>
      </c>
      <c r="E22" s="20" t="s">
        <v>17</v>
      </c>
      <c r="F22" s="21" t="s">
        <v>209</v>
      </c>
      <c r="G22" s="20" t="s">
        <v>127</v>
      </c>
      <c r="H22" s="20" t="s">
        <v>701</v>
      </c>
      <c r="I22" s="68"/>
      <c r="J22"/>
      <c r="K22"/>
      <c r="L22"/>
      <c r="M22"/>
    </row>
    <row r="23" spans="1:13" ht="15.75">
      <c r="A23" s="20" t="s">
        <v>300</v>
      </c>
      <c r="B23" s="21" t="s">
        <v>400</v>
      </c>
      <c r="C23" s="20" t="s">
        <v>211</v>
      </c>
      <c r="D23" s="20" t="s">
        <v>127</v>
      </c>
      <c r="E23" s="20" t="s">
        <v>17</v>
      </c>
      <c r="F23" s="21" t="s">
        <v>209</v>
      </c>
      <c r="G23" s="20" t="s">
        <v>127</v>
      </c>
      <c r="H23" s="20" t="s">
        <v>701</v>
      </c>
      <c r="I23" s="68"/>
      <c r="J23"/>
      <c r="K23"/>
      <c r="L23"/>
      <c r="M23"/>
    </row>
    <row r="24" spans="1:13" ht="15.75">
      <c r="A24" s="20" t="s">
        <v>301</v>
      </c>
      <c r="B24" s="21" t="s">
        <v>323</v>
      </c>
      <c r="C24" s="20" t="s">
        <v>211</v>
      </c>
      <c r="D24" s="20" t="s">
        <v>127</v>
      </c>
      <c r="E24" s="20" t="s">
        <v>17</v>
      </c>
      <c r="F24" s="21" t="s">
        <v>209</v>
      </c>
      <c r="G24" s="20" t="s">
        <v>127</v>
      </c>
      <c r="H24" s="20" t="s">
        <v>701</v>
      </c>
      <c r="I24" s="68"/>
      <c r="J24"/>
      <c r="K24"/>
      <c r="L24"/>
      <c r="M24"/>
    </row>
    <row r="25" spans="1:13" ht="15.75">
      <c r="A25" s="20" t="s">
        <v>302</v>
      </c>
      <c r="B25" s="21" t="s">
        <v>324</v>
      </c>
      <c r="C25" s="20" t="s">
        <v>211</v>
      </c>
      <c r="D25" s="20" t="s">
        <v>127</v>
      </c>
      <c r="E25" s="20" t="s">
        <v>17</v>
      </c>
      <c r="F25" s="21" t="s">
        <v>209</v>
      </c>
      <c r="G25" s="20" t="s">
        <v>127</v>
      </c>
      <c r="H25" s="20" t="s">
        <v>701</v>
      </c>
      <c r="I25" s="68"/>
      <c r="J25"/>
      <c r="K25"/>
      <c r="L25"/>
      <c r="M25"/>
    </row>
    <row r="26" spans="1:13" ht="15.75">
      <c r="A26" s="20" t="s">
        <v>303</v>
      </c>
      <c r="B26" s="21" t="s">
        <v>325</v>
      </c>
      <c r="C26" s="20" t="s">
        <v>211</v>
      </c>
      <c r="D26" s="20" t="s">
        <v>127</v>
      </c>
      <c r="E26" s="20" t="s">
        <v>17</v>
      </c>
      <c r="F26" s="21" t="s">
        <v>209</v>
      </c>
      <c r="G26" s="20" t="s">
        <v>127</v>
      </c>
      <c r="H26" s="20" t="s">
        <v>701</v>
      </c>
      <c r="I26" s="68"/>
      <c r="J26"/>
      <c r="K26"/>
      <c r="L26"/>
      <c r="M26"/>
    </row>
    <row r="27" spans="1:13" ht="15.75">
      <c r="A27" s="20" t="s">
        <v>304</v>
      </c>
      <c r="B27" s="21" t="s">
        <v>401</v>
      </c>
      <c r="C27" s="20" t="s">
        <v>30</v>
      </c>
      <c r="D27" s="20" t="s">
        <v>127</v>
      </c>
      <c r="E27" s="20" t="s">
        <v>17</v>
      </c>
      <c r="F27" s="21" t="s">
        <v>209</v>
      </c>
      <c r="G27" s="20" t="s">
        <v>127</v>
      </c>
      <c r="H27" s="20" t="s">
        <v>701</v>
      </c>
      <c r="I27" s="68"/>
      <c r="J27"/>
      <c r="K27"/>
      <c r="L27"/>
      <c r="M27"/>
    </row>
    <row r="28" spans="1:13" ht="15.75">
      <c r="A28" s="20" t="s">
        <v>305</v>
      </c>
      <c r="B28" s="21" t="s">
        <v>326</v>
      </c>
      <c r="C28" s="20" t="s">
        <v>211</v>
      </c>
      <c r="D28" s="20" t="s">
        <v>127</v>
      </c>
      <c r="E28" s="20" t="s">
        <v>17</v>
      </c>
      <c r="F28" s="21" t="s">
        <v>209</v>
      </c>
      <c r="G28" s="20" t="s">
        <v>127</v>
      </c>
      <c r="H28" s="20" t="s">
        <v>701</v>
      </c>
      <c r="I28" s="68"/>
      <c r="J28"/>
      <c r="K28"/>
      <c r="L28"/>
      <c r="M28"/>
    </row>
    <row r="29" spans="1:13" ht="15.75">
      <c r="A29" s="20" t="s">
        <v>306</v>
      </c>
      <c r="B29" s="21" t="s">
        <v>327</v>
      </c>
      <c r="C29" s="20" t="s">
        <v>30</v>
      </c>
      <c r="D29" s="20" t="s">
        <v>127</v>
      </c>
      <c r="E29" s="20" t="s">
        <v>17</v>
      </c>
      <c r="F29" s="21" t="s">
        <v>209</v>
      </c>
      <c r="G29" s="20" t="s">
        <v>127</v>
      </c>
      <c r="H29" s="20" t="s">
        <v>701</v>
      </c>
      <c r="I29" s="68"/>
      <c r="J29"/>
      <c r="K29"/>
      <c r="L29"/>
      <c r="M29"/>
    </row>
    <row r="30" spans="1:13" customFormat="1" ht="15.75">
      <c r="A30" s="20" t="s">
        <v>307</v>
      </c>
      <c r="B30" s="21" t="s">
        <v>328</v>
      </c>
      <c r="C30" s="21" t="s">
        <v>211</v>
      </c>
      <c r="D30" s="21" t="s">
        <v>127</v>
      </c>
      <c r="E30" s="21" t="s">
        <v>17</v>
      </c>
      <c r="F30" s="21" t="s">
        <v>209</v>
      </c>
      <c r="G30" s="21" t="s">
        <v>127</v>
      </c>
      <c r="H30" s="21" t="s">
        <v>701</v>
      </c>
      <c r="I30" s="68"/>
    </row>
    <row r="31" spans="1:13" ht="15.75">
      <c r="A31" s="20" t="s">
        <v>308</v>
      </c>
      <c r="B31" s="21" t="s">
        <v>402</v>
      </c>
      <c r="C31" s="21" t="s">
        <v>211</v>
      </c>
      <c r="D31" s="21" t="s">
        <v>127</v>
      </c>
      <c r="E31" s="21" t="s">
        <v>17</v>
      </c>
      <c r="F31" s="21" t="s">
        <v>209</v>
      </c>
      <c r="G31" s="21" t="s">
        <v>127</v>
      </c>
      <c r="H31" s="21" t="s">
        <v>701</v>
      </c>
      <c r="I31" s="68"/>
      <c r="J31"/>
      <c r="K31"/>
      <c r="L31"/>
      <c r="M31"/>
    </row>
    <row r="32" spans="1:13" ht="15.75">
      <c r="A32" s="20" t="s">
        <v>309</v>
      </c>
      <c r="B32" s="21" t="s">
        <v>403</v>
      </c>
      <c r="C32" s="21" t="s">
        <v>211</v>
      </c>
      <c r="D32" s="21" t="s">
        <v>127</v>
      </c>
      <c r="E32" s="21" t="s">
        <v>17</v>
      </c>
      <c r="F32" s="21" t="s">
        <v>209</v>
      </c>
      <c r="G32" s="21" t="s">
        <v>127</v>
      </c>
      <c r="H32" s="21" t="s">
        <v>701</v>
      </c>
      <c r="I32" s="68"/>
      <c r="J32"/>
      <c r="K32"/>
      <c r="L32"/>
      <c r="M32"/>
    </row>
    <row r="33" spans="1:13" ht="15.75">
      <c r="A33" s="20" t="s">
        <v>310</v>
      </c>
      <c r="B33" s="21" t="s">
        <v>404</v>
      </c>
      <c r="C33" s="21" t="s">
        <v>211</v>
      </c>
      <c r="D33" s="21" t="s">
        <v>127</v>
      </c>
      <c r="E33" s="21" t="s">
        <v>17</v>
      </c>
      <c r="F33" s="21" t="s">
        <v>209</v>
      </c>
      <c r="G33" s="21" t="s">
        <v>127</v>
      </c>
      <c r="H33" s="21" t="s">
        <v>701</v>
      </c>
      <c r="I33" s="68"/>
      <c r="J33"/>
      <c r="K33"/>
      <c r="L33"/>
      <c r="M33"/>
    </row>
    <row r="34" spans="1:13" ht="15.75">
      <c r="A34" s="20" t="s">
        <v>216</v>
      </c>
      <c r="B34" s="21" t="s">
        <v>405</v>
      </c>
      <c r="C34" s="21" t="s">
        <v>211</v>
      </c>
      <c r="D34" s="21" t="s">
        <v>127</v>
      </c>
      <c r="E34" s="21" t="s">
        <v>17</v>
      </c>
      <c r="F34" s="21" t="s">
        <v>209</v>
      </c>
      <c r="G34" s="21" t="s">
        <v>127</v>
      </c>
      <c r="H34" s="21" t="s">
        <v>701</v>
      </c>
      <c r="I34" s="68"/>
      <c r="J34"/>
      <c r="K34"/>
      <c r="L34"/>
      <c r="M34"/>
    </row>
    <row r="35" spans="1:13" ht="15.75">
      <c r="A35" s="20" t="s">
        <v>212</v>
      </c>
      <c r="B35" s="21" t="s">
        <v>406</v>
      </c>
      <c r="C35" s="21" t="s">
        <v>211</v>
      </c>
      <c r="D35" s="21" t="s">
        <v>127</v>
      </c>
      <c r="E35" s="21" t="s">
        <v>17</v>
      </c>
      <c r="F35" s="21" t="s">
        <v>209</v>
      </c>
      <c r="G35" s="21" t="s">
        <v>127</v>
      </c>
      <c r="H35" s="21" t="s">
        <v>701</v>
      </c>
      <c r="I35" s="68"/>
      <c r="J35"/>
      <c r="K35"/>
      <c r="L35"/>
      <c r="M35"/>
    </row>
    <row r="36" spans="1:13" ht="15.75">
      <c r="A36" s="20" t="s">
        <v>213</v>
      </c>
      <c r="B36" s="21" t="s">
        <v>407</v>
      </c>
      <c r="C36" s="21" t="s">
        <v>211</v>
      </c>
      <c r="D36" s="21" t="s">
        <v>127</v>
      </c>
      <c r="E36" s="21" t="s">
        <v>17</v>
      </c>
      <c r="F36" s="21" t="s">
        <v>209</v>
      </c>
      <c r="G36" s="21" t="s">
        <v>127</v>
      </c>
      <c r="H36" s="21" t="s">
        <v>701</v>
      </c>
      <c r="I36" s="68"/>
      <c r="J36"/>
      <c r="K36"/>
      <c r="L36"/>
      <c r="M36"/>
    </row>
    <row r="37" spans="1:13" ht="15.75">
      <c r="A37" s="20" t="s">
        <v>214</v>
      </c>
      <c r="B37" s="21" t="s">
        <v>408</v>
      </c>
      <c r="C37" s="21" t="s">
        <v>211</v>
      </c>
      <c r="D37" s="21" t="s">
        <v>127</v>
      </c>
      <c r="E37" s="21" t="s">
        <v>17</v>
      </c>
      <c r="F37" s="21" t="s">
        <v>209</v>
      </c>
      <c r="G37" s="21" t="s">
        <v>127</v>
      </c>
      <c r="H37" s="21" t="s">
        <v>701</v>
      </c>
      <c r="I37" s="68"/>
      <c r="J37"/>
      <c r="K37"/>
      <c r="L37"/>
      <c r="M37"/>
    </row>
    <row r="38" spans="1:13" ht="15.75">
      <c r="A38" s="20" t="s">
        <v>206</v>
      </c>
      <c r="B38" s="21" t="s">
        <v>410</v>
      </c>
      <c r="C38" s="21" t="s">
        <v>211</v>
      </c>
      <c r="D38" s="21" t="s">
        <v>127</v>
      </c>
      <c r="E38" s="21" t="s">
        <v>17</v>
      </c>
      <c r="F38" s="21" t="s">
        <v>209</v>
      </c>
      <c r="G38" s="21" t="s">
        <v>127</v>
      </c>
      <c r="H38" s="21" t="s">
        <v>701</v>
      </c>
      <c r="I38" s="68"/>
      <c r="J38"/>
      <c r="K38"/>
      <c r="L38"/>
      <c r="M38"/>
    </row>
    <row r="39" spans="1:13" ht="15.75">
      <c r="A39" s="20" t="s">
        <v>215</v>
      </c>
      <c r="B39" s="21" t="s">
        <v>409</v>
      </c>
      <c r="C39" s="21" t="s">
        <v>211</v>
      </c>
      <c r="D39" s="21" t="s">
        <v>127</v>
      </c>
      <c r="E39" s="21" t="s">
        <v>17</v>
      </c>
      <c r="F39" s="21" t="s">
        <v>209</v>
      </c>
      <c r="G39" s="21" t="s">
        <v>127</v>
      </c>
      <c r="H39" s="21" t="s">
        <v>701</v>
      </c>
      <c r="I39" s="68"/>
      <c r="J39"/>
      <c r="K39"/>
      <c r="L39"/>
      <c r="M39"/>
    </row>
    <row r="40" spans="1:13" ht="15.75">
      <c r="A40" s="20" t="s">
        <v>207</v>
      </c>
      <c r="B40" s="21" t="s">
        <v>205</v>
      </c>
      <c r="C40" s="21" t="s">
        <v>211</v>
      </c>
      <c r="D40" s="21" t="s">
        <v>127</v>
      </c>
      <c r="E40" s="21" t="s">
        <v>17</v>
      </c>
      <c r="F40" s="21" t="s">
        <v>209</v>
      </c>
      <c r="G40" s="21" t="s">
        <v>127</v>
      </c>
      <c r="H40" s="21" t="s">
        <v>701</v>
      </c>
      <c r="I40" s="68"/>
      <c r="J40"/>
      <c r="K40"/>
      <c r="L40"/>
      <c r="M40"/>
    </row>
    <row r="41" spans="1:13" ht="15.75">
      <c r="A41" s="20" t="s">
        <v>217</v>
      </c>
      <c r="B41" s="21" t="s">
        <v>411</v>
      </c>
      <c r="C41" s="21" t="s">
        <v>30</v>
      </c>
      <c r="D41" s="21" t="s">
        <v>127</v>
      </c>
      <c r="E41" s="21" t="s">
        <v>17</v>
      </c>
      <c r="F41" s="21" t="s">
        <v>209</v>
      </c>
      <c r="G41" s="21" t="s">
        <v>127</v>
      </c>
      <c r="H41" s="21" t="s">
        <v>701</v>
      </c>
      <c r="I41"/>
      <c r="J41"/>
      <c r="K41"/>
      <c r="L41"/>
      <c r="M41"/>
    </row>
    <row r="42" spans="1:13" ht="15.75">
      <c r="A42" s="20" t="s">
        <v>311</v>
      </c>
      <c r="B42" s="21" t="s">
        <v>412</v>
      </c>
      <c r="C42" s="21" t="s">
        <v>30</v>
      </c>
      <c r="D42" s="21" t="s">
        <v>127</v>
      </c>
      <c r="E42" s="21" t="s">
        <v>17</v>
      </c>
      <c r="F42" s="21" t="s">
        <v>209</v>
      </c>
      <c r="G42" s="21" t="s">
        <v>127</v>
      </c>
      <c r="H42" s="21" t="s">
        <v>701</v>
      </c>
      <c r="I42"/>
      <c r="J42"/>
      <c r="K42"/>
      <c r="L42"/>
      <c r="M42"/>
    </row>
    <row r="43" spans="1:13" ht="15.75">
      <c r="A43" s="20" t="s">
        <v>312</v>
      </c>
      <c r="B43" s="21" t="s">
        <v>413</v>
      </c>
      <c r="C43" s="21" t="s">
        <v>211</v>
      </c>
      <c r="D43" s="21" t="s">
        <v>127</v>
      </c>
      <c r="E43" s="21" t="s">
        <v>17</v>
      </c>
      <c r="F43" s="21" t="s">
        <v>209</v>
      </c>
      <c r="G43" s="21" t="s">
        <v>127</v>
      </c>
      <c r="H43" s="21" t="s">
        <v>701</v>
      </c>
      <c r="I43"/>
      <c r="J43"/>
      <c r="K43"/>
      <c r="L43"/>
      <c r="M43"/>
    </row>
    <row r="44" spans="1:13" ht="15.75">
      <c r="A44" s="20" t="s">
        <v>313</v>
      </c>
      <c r="B44" s="21" t="s">
        <v>329</v>
      </c>
      <c r="C44" s="21" t="s">
        <v>30</v>
      </c>
      <c r="D44" s="21" t="s">
        <v>127</v>
      </c>
      <c r="E44" s="21" t="s">
        <v>17</v>
      </c>
      <c r="F44" s="21" t="s">
        <v>209</v>
      </c>
      <c r="G44" s="21" t="s">
        <v>127</v>
      </c>
      <c r="H44" s="21" t="s">
        <v>701</v>
      </c>
      <c r="I44"/>
      <c r="J44"/>
      <c r="K44"/>
      <c r="L44"/>
      <c r="M44"/>
    </row>
    <row r="45" spans="1:13" ht="15.75">
      <c r="A45" s="20" t="s">
        <v>314</v>
      </c>
      <c r="B45" s="21" t="s">
        <v>330</v>
      </c>
      <c r="C45" s="21" t="s">
        <v>30</v>
      </c>
      <c r="D45" s="21" t="s">
        <v>127</v>
      </c>
      <c r="E45" s="21" t="s">
        <v>17</v>
      </c>
      <c r="F45" s="21" t="s">
        <v>209</v>
      </c>
      <c r="G45" s="21" t="s">
        <v>127</v>
      </c>
      <c r="H45" s="21" t="s">
        <v>701</v>
      </c>
      <c r="I45"/>
      <c r="J45"/>
      <c r="K45"/>
      <c r="L45"/>
      <c r="M45"/>
    </row>
  </sheetData>
  <phoneticPr fontId="2" type="noConversion"/>
  <dataValidations count="2">
    <dataValidation type="list" allowBlank="1" showInputMessage="1" sqref="E6:E45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2</xdr:col>
                    <xdr:colOff>514350</xdr:colOff>
                    <xdr:row>0</xdr:row>
                    <xdr:rowOff>95250</xdr:rowOff>
                  </from>
                  <to>
                    <xdr:col>2</xdr:col>
                    <xdr:colOff>1343025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3</xdr:col>
                    <xdr:colOff>123825</xdr:colOff>
                    <xdr:row>0</xdr:row>
                    <xdr:rowOff>85725</xdr:rowOff>
                  </from>
                  <to>
                    <xdr:col>4</xdr:col>
                    <xdr:colOff>609600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0"/>
  </sheetPr>
  <dimension ref="A1:L35"/>
  <sheetViews>
    <sheetView topLeftCell="A7" zoomScale="130" zoomScaleNormal="130" workbookViewId="0">
      <selection activeCell="C38" sqref="C38"/>
    </sheetView>
  </sheetViews>
  <sheetFormatPr defaultColWidth="8.8984375" defaultRowHeight="12"/>
  <cols>
    <col min="1" max="1" width="13.79687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11.69921875" style="1" customWidth="1"/>
    <col min="8" max="8" width="13.69921875" style="1" bestFit="1" customWidth="1"/>
    <col min="9" max="16384" width="8.8984375" style="1"/>
  </cols>
  <sheetData>
    <row r="1" spans="1:12">
      <c r="A1" s="12" t="s">
        <v>5</v>
      </c>
      <c r="B1" s="13" t="s">
        <v>125</v>
      </c>
    </row>
    <row r="2" spans="1:12" ht="15.75">
      <c r="A2" s="12" t="s">
        <v>6</v>
      </c>
      <c r="B2" s="13" t="s">
        <v>130</v>
      </c>
      <c r="I2"/>
      <c r="J2"/>
      <c r="K2"/>
      <c r="L2"/>
    </row>
    <row r="3" spans="1:12" ht="15.75">
      <c r="A3" s="14" t="s">
        <v>7</v>
      </c>
      <c r="B3" s="15">
        <v>7</v>
      </c>
      <c r="F3"/>
      <c r="G3"/>
      <c r="H3"/>
      <c r="I3"/>
      <c r="J3"/>
      <c r="K3"/>
      <c r="L3"/>
    </row>
    <row r="4" spans="1:12" ht="23.25" customHeight="1">
      <c r="A4" s="16" t="s">
        <v>8</v>
      </c>
      <c r="B4" s="15" t="s">
        <v>117</v>
      </c>
      <c r="F4"/>
      <c r="G4"/>
      <c r="H4"/>
      <c r="I4"/>
      <c r="J4"/>
      <c r="K4"/>
      <c r="L4"/>
    </row>
    <row r="5" spans="1:12" ht="22.5">
      <c r="A5" s="16" t="s">
        <v>9</v>
      </c>
      <c r="B5" s="15" t="s">
        <v>4</v>
      </c>
      <c r="F5"/>
      <c r="G5"/>
      <c r="H5"/>
      <c r="I5"/>
      <c r="J5"/>
      <c r="K5"/>
      <c r="L5"/>
    </row>
    <row r="6" spans="1:12" ht="22.5">
      <c r="A6" s="45" t="s">
        <v>10</v>
      </c>
      <c r="B6" s="45" t="s">
        <v>11</v>
      </c>
      <c r="C6" s="46" t="s">
        <v>12</v>
      </c>
      <c r="D6" s="47" t="s">
        <v>13</v>
      </c>
      <c r="E6" s="45" t="s">
        <v>14</v>
      </c>
      <c r="F6" s="45" t="s">
        <v>32</v>
      </c>
      <c r="G6" s="45" t="s">
        <v>15</v>
      </c>
      <c r="H6" s="45" t="s">
        <v>16</v>
      </c>
      <c r="I6"/>
      <c r="J6"/>
      <c r="K6"/>
      <c r="L6"/>
    </row>
    <row r="7" spans="1:12" ht="15.75">
      <c r="A7" s="20" t="s">
        <v>571</v>
      </c>
      <c r="B7" s="20" t="s">
        <v>572</v>
      </c>
      <c r="C7" s="21" t="s">
        <v>573</v>
      </c>
      <c r="D7" s="22" t="s">
        <v>127</v>
      </c>
      <c r="E7" s="21" t="s">
        <v>17</v>
      </c>
      <c r="F7" s="21" t="s">
        <v>218</v>
      </c>
      <c r="G7" s="21" t="s">
        <v>218</v>
      </c>
      <c r="H7" s="20" t="s">
        <v>711</v>
      </c>
      <c r="I7"/>
      <c r="J7"/>
      <c r="K7"/>
    </row>
    <row r="8" spans="1:12" ht="15.75">
      <c r="A8" s="70" t="s">
        <v>574</v>
      </c>
      <c r="B8" s="70" t="s">
        <v>575</v>
      </c>
      <c r="C8" s="71" t="s">
        <v>576</v>
      </c>
      <c r="D8" s="72" t="s">
        <v>127</v>
      </c>
      <c r="E8" s="71" t="s">
        <v>17</v>
      </c>
      <c r="F8" s="71" t="s">
        <v>218</v>
      </c>
      <c r="G8" s="71" t="s">
        <v>218</v>
      </c>
      <c r="H8" s="70" t="s">
        <v>711</v>
      </c>
      <c r="I8"/>
      <c r="J8"/>
      <c r="K8"/>
    </row>
    <row r="9" spans="1:12" ht="15.75">
      <c r="A9" s="20" t="s">
        <v>271</v>
      </c>
      <c r="B9" s="20" t="s">
        <v>272</v>
      </c>
      <c r="C9" s="21" t="s">
        <v>714</v>
      </c>
      <c r="D9" s="22" t="s">
        <v>127</v>
      </c>
      <c r="E9" s="21" t="s">
        <v>17</v>
      </c>
      <c r="F9" s="21" t="s">
        <v>717</v>
      </c>
      <c r="G9" s="21" t="s">
        <v>127</v>
      </c>
      <c r="H9" s="20" t="s">
        <v>712</v>
      </c>
      <c r="I9"/>
      <c r="J9"/>
      <c r="K9"/>
    </row>
    <row r="10" spans="1:12" ht="15.75">
      <c r="A10" s="20" t="s">
        <v>249</v>
      </c>
      <c r="B10" s="20" t="s">
        <v>414</v>
      </c>
      <c r="C10" s="21" t="s">
        <v>715</v>
      </c>
      <c r="D10" s="22" t="s">
        <v>127</v>
      </c>
      <c r="E10" s="21" t="s">
        <v>17</v>
      </c>
      <c r="F10" s="21" t="s">
        <v>717</v>
      </c>
      <c r="G10" s="21" t="s">
        <v>127</v>
      </c>
      <c r="H10" s="20" t="s">
        <v>712</v>
      </c>
      <c r="I10"/>
      <c r="J10"/>
      <c r="K10"/>
    </row>
    <row r="11" spans="1:12" ht="15.75">
      <c r="A11" s="20" t="s">
        <v>250</v>
      </c>
      <c r="B11" s="20" t="s">
        <v>273</v>
      </c>
      <c r="C11" s="21" t="s">
        <v>716</v>
      </c>
      <c r="D11" s="22" t="s">
        <v>127</v>
      </c>
      <c r="E11" s="21" t="s">
        <v>17</v>
      </c>
      <c r="F11" s="21" t="s">
        <v>717</v>
      </c>
      <c r="G11" s="21" t="s">
        <v>127</v>
      </c>
      <c r="H11" s="20" t="s">
        <v>712</v>
      </c>
      <c r="I11"/>
      <c r="J11"/>
      <c r="K11"/>
    </row>
    <row r="12" spans="1:12" ht="15.75">
      <c r="A12" s="20" t="s">
        <v>251</v>
      </c>
      <c r="B12" s="20" t="s">
        <v>274</v>
      </c>
      <c r="C12" s="21" t="s">
        <v>716</v>
      </c>
      <c r="D12" s="22" t="s">
        <v>127</v>
      </c>
      <c r="E12" s="21" t="s">
        <v>17</v>
      </c>
      <c r="F12" s="21" t="s">
        <v>717</v>
      </c>
      <c r="G12" s="21" t="s">
        <v>127</v>
      </c>
      <c r="H12" s="20" t="s">
        <v>712</v>
      </c>
      <c r="I12"/>
      <c r="J12"/>
      <c r="K12"/>
    </row>
    <row r="13" spans="1:12" ht="15.75">
      <c r="A13" s="20" t="s">
        <v>252</v>
      </c>
      <c r="B13" s="20" t="s">
        <v>275</v>
      </c>
      <c r="C13" s="21" t="s">
        <v>716</v>
      </c>
      <c r="D13" s="22" t="s">
        <v>127</v>
      </c>
      <c r="E13" s="21" t="s">
        <v>17</v>
      </c>
      <c r="F13" s="21" t="s">
        <v>717</v>
      </c>
      <c r="G13" s="21" t="s">
        <v>127</v>
      </c>
      <c r="H13" s="20" t="s">
        <v>712</v>
      </c>
      <c r="I13"/>
      <c r="J13"/>
      <c r="K13"/>
    </row>
    <row r="14" spans="1:12" ht="15.75">
      <c r="A14" s="20" t="s">
        <v>253</v>
      </c>
      <c r="B14" s="20" t="s">
        <v>415</v>
      </c>
      <c r="C14" s="21" t="s">
        <v>691</v>
      </c>
      <c r="D14" s="22" t="s">
        <v>127</v>
      </c>
      <c r="E14" s="21" t="s">
        <v>17</v>
      </c>
      <c r="F14" s="21" t="s">
        <v>717</v>
      </c>
      <c r="G14" s="21" t="s">
        <v>127</v>
      </c>
      <c r="H14" s="20" t="s">
        <v>712</v>
      </c>
      <c r="I14"/>
      <c r="J14"/>
      <c r="K14"/>
    </row>
    <row r="15" spans="1:12" ht="15.75">
      <c r="A15" s="20" t="s">
        <v>254</v>
      </c>
      <c r="B15" s="20" t="s">
        <v>276</v>
      </c>
      <c r="C15" s="21" t="s">
        <v>716</v>
      </c>
      <c r="D15" s="22" t="s">
        <v>127</v>
      </c>
      <c r="E15" s="21" t="s">
        <v>17</v>
      </c>
      <c r="F15" s="21" t="s">
        <v>717</v>
      </c>
      <c r="G15" s="21" t="s">
        <v>127</v>
      </c>
      <c r="H15" s="20" t="s">
        <v>712</v>
      </c>
      <c r="I15"/>
      <c r="J15"/>
      <c r="K15"/>
    </row>
    <row r="16" spans="1:12" ht="15.75">
      <c r="A16" s="20" t="s">
        <v>255</v>
      </c>
      <c r="B16" s="20" t="s">
        <v>277</v>
      </c>
      <c r="C16" s="21" t="s">
        <v>716</v>
      </c>
      <c r="D16" s="22" t="s">
        <v>127</v>
      </c>
      <c r="E16" s="21" t="s">
        <v>17</v>
      </c>
      <c r="F16" s="21" t="s">
        <v>717</v>
      </c>
      <c r="G16" s="21" t="s">
        <v>127</v>
      </c>
      <c r="H16" s="20" t="s">
        <v>712</v>
      </c>
      <c r="I16"/>
      <c r="J16"/>
      <c r="K16"/>
    </row>
    <row r="17" spans="1:11" ht="15.75">
      <c r="A17" s="20" t="s">
        <v>279</v>
      </c>
      <c r="B17" s="20" t="s">
        <v>416</v>
      </c>
      <c r="C17" s="21" t="s">
        <v>696</v>
      </c>
      <c r="D17" s="22" t="s">
        <v>127</v>
      </c>
      <c r="E17" s="21" t="s">
        <v>17</v>
      </c>
      <c r="F17" s="31" t="s">
        <v>218</v>
      </c>
      <c r="G17" s="31" t="s">
        <v>218</v>
      </c>
      <c r="H17" s="20" t="s">
        <v>711</v>
      </c>
      <c r="I17"/>
      <c r="J17"/>
      <c r="K17"/>
    </row>
    <row r="18" spans="1:11" ht="15.75">
      <c r="A18" s="20" t="s">
        <v>256</v>
      </c>
      <c r="B18" s="20" t="s">
        <v>280</v>
      </c>
      <c r="C18" s="21" t="s">
        <v>696</v>
      </c>
      <c r="D18" s="22" t="s">
        <v>127</v>
      </c>
      <c r="E18" s="21" t="s">
        <v>17</v>
      </c>
      <c r="F18" s="31" t="s">
        <v>218</v>
      </c>
      <c r="G18" s="31" t="s">
        <v>218</v>
      </c>
      <c r="H18" s="20" t="s">
        <v>711</v>
      </c>
      <c r="I18"/>
      <c r="J18"/>
      <c r="K18"/>
    </row>
    <row r="19" spans="1:11" ht="15.75">
      <c r="A19" s="20" t="s">
        <v>257</v>
      </c>
      <c r="B19" s="20" t="s">
        <v>281</v>
      </c>
      <c r="C19" s="21" t="s">
        <v>727</v>
      </c>
      <c r="D19" s="22" t="s">
        <v>127</v>
      </c>
      <c r="E19" s="21" t="s">
        <v>17</v>
      </c>
      <c r="F19" s="21" t="s">
        <v>717</v>
      </c>
      <c r="G19" s="21" t="s">
        <v>127</v>
      </c>
      <c r="H19" s="20" t="s">
        <v>712</v>
      </c>
      <c r="I19"/>
      <c r="J19"/>
      <c r="K19"/>
    </row>
    <row r="20" spans="1:11" ht="15.75">
      <c r="A20" s="20" t="s">
        <v>258</v>
      </c>
      <c r="B20" s="20" t="s">
        <v>417</v>
      </c>
      <c r="C20" s="21" t="s">
        <v>282</v>
      </c>
      <c r="D20" s="22" t="s">
        <v>127</v>
      </c>
      <c r="E20" s="21" t="s">
        <v>17</v>
      </c>
      <c r="F20" s="31" t="s">
        <v>218</v>
      </c>
      <c r="G20" s="31" t="s">
        <v>218</v>
      </c>
      <c r="H20" s="20" t="s">
        <v>711</v>
      </c>
      <c r="I20"/>
      <c r="J20"/>
      <c r="K20"/>
    </row>
    <row r="21" spans="1:11" ht="15.75">
      <c r="A21" s="20" t="s">
        <v>259</v>
      </c>
      <c r="B21" s="20" t="s">
        <v>418</v>
      </c>
      <c r="C21" s="20" t="s">
        <v>726</v>
      </c>
      <c r="D21" s="20" t="s">
        <v>127</v>
      </c>
      <c r="E21" s="20" t="s">
        <v>17</v>
      </c>
      <c r="F21" s="20">
        <v>8</v>
      </c>
      <c r="G21" s="20">
        <v>0</v>
      </c>
      <c r="H21" s="20" t="s">
        <v>712</v>
      </c>
      <c r="I21"/>
      <c r="J21"/>
      <c r="K21"/>
    </row>
    <row r="22" spans="1:11" ht="15.75">
      <c r="A22" s="70" t="s">
        <v>260</v>
      </c>
      <c r="B22" s="70" t="s">
        <v>419</v>
      </c>
      <c r="C22" s="70" t="s">
        <v>696</v>
      </c>
      <c r="D22" s="70" t="s">
        <v>127</v>
      </c>
      <c r="E22" s="70" t="s">
        <v>17</v>
      </c>
      <c r="F22" s="70" t="s">
        <v>218</v>
      </c>
      <c r="G22" s="70" t="s">
        <v>218</v>
      </c>
      <c r="H22" s="70" t="s">
        <v>711</v>
      </c>
      <c r="I22"/>
      <c r="J22"/>
      <c r="K22"/>
    </row>
    <row r="23" spans="1:11" ht="15.75">
      <c r="A23" s="20" t="s">
        <v>283</v>
      </c>
      <c r="B23" s="20" t="s">
        <v>420</v>
      </c>
      <c r="C23" s="20" t="s">
        <v>278</v>
      </c>
      <c r="D23" s="20" t="s">
        <v>127</v>
      </c>
      <c r="E23" s="20" t="s">
        <v>17</v>
      </c>
      <c r="F23" s="20" t="s">
        <v>218</v>
      </c>
      <c r="G23" s="20" t="s">
        <v>218</v>
      </c>
      <c r="H23" s="20" t="s">
        <v>711</v>
      </c>
      <c r="I23"/>
      <c r="J23"/>
      <c r="K23"/>
    </row>
    <row r="24" spans="1:11" ht="15.75">
      <c r="A24" s="20" t="s">
        <v>261</v>
      </c>
      <c r="B24" s="20" t="s">
        <v>421</v>
      </c>
      <c r="C24" s="20" t="s">
        <v>278</v>
      </c>
      <c r="D24" s="20" t="s">
        <v>127</v>
      </c>
      <c r="E24" s="20" t="s">
        <v>17</v>
      </c>
      <c r="F24" s="20" t="s">
        <v>218</v>
      </c>
      <c r="G24" s="20" t="s">
        <v>218</v>
      </c>
      <c r="H24" s="20" t="s">
        <v>711</v>
      </c>
      <c r="I24"/>
      <c r="J24"/>
      <c r="K24"/>
    </row>
    <row r="25" spans="1:11" ht="15.75">
      <c r="A25" s="20" t="s">
        <v>262</v>
      </c>
      <c r="B25" s="20" t="s">
        <v>422</v>
      </c>
      <c r="C25" s="20" t="s">
        <v>278</v>
      </c>
      <c r="D25" s="20" t="s">
        <v>127</v>
      </c>
      <c r="E25" s="20" t="s">
        <v>17</v>
      </c>
      <c r="F25" s="20" t="s">
        <v>218</v>
      </c>
      <c r="G25" s="20" t="s">
        <v>218</v>
      </c>
      <c r="H25" s="20" t="s">
        <v>711</v>
      </c>
      <c r="I25"/>
      <c r="J25"/>
      <c r="K25"/>
    </row>
    <row r="26" spans="1:11" ht="15.75">
      <c r="A26" s="20" t="s">
        <v>263</v>
      </c>
      <c r="B26" s="20" t="s">
        <v>423</v>
      </c>
      <c r="C26" s="20" t="s">
        <v>577</v>
      </c>
      <c r="D26" s="20" t="s">
        <v>127</v>
      </c>
      <c r="E26" s="20" t="s">
        <v>17</v>
      </c>
      <c r="F26" s="20">
        <v>8</v>
      </c>
      <c r="G26" s="20">
        <v>0</v>
      </c>
      <c r="H26" s="20" t="s">
        <v>712</v>
      </c>
      <c r="I26"/>
      <c r="J26"/>
      <c r="K26"/>
    </row>
    <row r="27" spans="1:11" ht="15.75">
      <c r="A27" s="20" t="s">
        <v>264</v>
      </c>
      <c r="B27" s="20" t="s">
        <v>424</v>
      </c>
      <c r="C27" s="20" t="s">
        <v>278</v>
      </c>
      <c r="D27" s="20" t="s">
        <v>127</v>
      </c>
      <c r="E27" s="20" t="s">
        <v>17</v>
      </c>
      <c r="F27" s="20" t="s">
        <v>218</v>
      </c>
      <c r="G27" s="20" t="s">
        <v>218</v>
      </c>
      <c r="H27" s="20" t="s">
        <v>711</v>
      </c>
      <c r="I27"/>
      <c r="J27"/>
      <c r="K27"/>
    </row>
    <row r="28" spans="1:11" ht="15.75">
      <c r="A28" s="20" t="s">
        <v>265</v>
      </c>
      <c r="B28" s="20" t="s">
        <v>425</v>
      </c>
      <c r="C28" s="20" t="s">
        <v>278</v>
      </c>
      <c r="D28" s="20" t="s">
        <v>127</v>
      </c>
      <c r="E28" s="20" t="s">
        <v>17</v>
      </c>
      <c r="F28" s="20" t="s">
        <v>218</v>
      </c>
      <c r="G28" s="20" t="s">
        <v>218</v>
      </c>
      <c r="H28" s="20" t="s">
        <v>711</v>
      </c>
      <c r="I28"/>
      <c r="J28"/>
      <c r="K28"/>
    </row>
    <row r="29" spans="1:11" ht="15.75">
      <c r="A29" s="20" t="s">
        <v>266</v>
      </c>
      <c r="B29" s="20" t="s">
        <v>426</v>
      </c>
      <c r="C29" s="20" t="s">
        <v>278</v>
      </c>
      <c r="D29" s="20" t="s">
        <v>127</v>
      </c>
      <c r="E29" s="20" t="s">
        <v>17</v>
      </c>
      <c r="F29" s="20" t="s">
        <v>218</v>
      </c>
      <c r="G29" s="20" t="s">
        <v>218</v>
      </c>
      <c r="H29" s="20" t="s">
        <v>711</v>
      </c>
      <c r="I29"/>
      <c r="J29"/>
      <c r="K29"/>
    </row>
    <row r="30" spans="1:11" ht="15.75">
      <c r="A30" s="20" t="s">
        <v>267</v>
      </c>
      <c r="B30" s="20" t="s">
        <v>427</v>
      </c>
      <c r="C30" s="20" t="s">
        <v>278</v>
      </c>
      <c r="D30" s="20" t="s">
        <v>127</v>
      </c>
      <c r="E30" s="20" t="s">
        <v>17</v>
      </c>
      <c r="F30" s="20" t="s">
        <v>218</v>
      </c>
      <c r="G30" s="20" t="s">
        <v>218</v>
      </c>
      <c r="H30" s="20" t="s">
        <v>711</v>
      </c>
      <c r="I30"/>
      <c r="J30"/>
      <c r="K30"/>
    </row>
    <row r="31" spans="1:11" customFormat="1" ht="15.75">
      <c r="A31" s="20" t="s">
        <v>268</v>
      </c>
      <c r="B31" s="20" t="s">
        <v>428</v>
      </c>
      <c r="C31" s="20" t="s">
        <v>728</v>
      </c>
      <c r="D31" s="20" t="s">
        <v>127</v>
      </c>
      <c r="E31" s="20" t="s">
        <v>17</v>
      </c>
      <c r="F31" s="20" t="s">
        <v>218</v>
      </c>
      <c r="G31" s="20" t="s">
        <v>218</v>
      </c>
      <c r="H31" s="20" t="s">
        <v>711</v>
      </c>
    </row>
    <row r="32" spans="1:11" ht="15.75">
      <c r="A32" s="20" t="s">
        <v>269</v>
      </c>
      <c r="B32" s="20" t="s">
        <v>429</v>
      </c>
      <c r="C32" s="20" t="s">
        <v>278</v>
      </c>
      <c r="D32" s="20" t="s">
        <v>127</v>
      </c>
      <c r="E32" s="20" t="s">
        <v>17</v>
      </c>
      <c r="F32" s="20" t="s">
        <v>218</v>
      </c>
      <c r="G32" s="20" t="s">
        <v>218</v>
      </c>
      <c r="H32" s="20" t="s">
        <v>711</v>
      </c>
      <c r="I32"/>
      <c r="J32"/>
      <c r="K32"/>
    </row>
    <row r="33" spans="1:9" ht="12" customHeight="1">
      <c r="A33" s="20" t="s">
        <v>270</v>
      </c>
      <c r="B33" s="20" t="s">
        <v>430</v>
      </c>
      <c r="C33" s="20" t="s">
        <v>578</v>
      </c>
      <c r="D33" s="20" t="s">
        <v>127</v>
      </c>
      <c r="E33" s="20" t="s">
        <v>17</v>
      </c>
      <c r="F33" s="20">
        <v>8</v>
      </c>
      <c r="G33" s="20">
        <v>0</v>
      </c>
      <c r="H33" s="20" t="s">
        <v>712</v>
      </c>
      <c r="I33"/>
    </row>
    <row r="34" spans="1:9">
      <c r="A34" s="20" t="s">
        <v>463</v>
      </c>
      <c r="B34" s="20" t="s">
        <v>462</v>
      </c>
      <c r="C34" s="63" t="s">
        <v>454</v>
      </c>
      <c r="D34" s="22" t="s">
        <v>127</v>
      </c>
      <c r="E34" s="21" t="s">
        <v>17</v>
      </c>
      <c r="F34" s="21" t="s">
        <v>453</v>
      </c>
      <c r="G34" s="21" t="s">
        <v>128</v>
      </c>
      <c r="H34" s="20" t="s">
        <v>713</v>
      </c>
    </row>
    <row r="35" spans="1:9">
      <c r="A35" s="20" t="s">
        <v>464</v>
      </c>
      <c r="B35" s="20" t="s">
        <v>465</v>
      </c>
      <c r="C35" s="63" t="s">
        <v>454</v>
      </c>
      <c r="D35" s="22" t="s">
        <v>127</v>
      </c>
      <c r="E35" s="21" t="s">
        <v>17</v>
      </c>
      <c r="F35" s="21" t="s">
        <v>453</v>
      </c>
      <c r="G35" s="21" t="s">
        <v>128</v>
      </c>
      <c r="H35" s="20" t="s">
        <v>713</v>
      </c>
    </row>
  </sheetData>
  <phoneticPr fontId="16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5" name="Button 1">
              <controlPr defaultSize="0" print="0" autoFill="0" autoPict="0" macro="[0]!NewRegSheet">
                <anchor>
                  <from>
                    <xdr:col>2</xdr:col>
                    <xdr:colOff>180975</xdr:colOff>
                    <xdr:row>0</xdr:row>
                    <xdr:rowOff>95250</xdr:rowOff>
                  </from>
                  <to>
                    <xdr:col>2</xdr:col>
                    <xdr:colOff>1019175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6" name="Button 2">
              <controlPr defaultSize="0" print="0" autoFill="0" autoPict="0" macro="[0]!InsertOneRowReg">
                <anchor>
                  <from>
                    <xdr:col>2</xdr:col>
                    <xdr:colOff>1514475</xdr:colOff>
                    <xdr:row>0</xdr:row>
                    <xdr:rowOff>85725</xdr:rowOff>
                  </from>
                  <to>
                    <xdr:col>4</xdr:col>
                    <xdr:colOff>276225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theme="0"/>
  </sheetPr>
  <dimension ref="A1:M34"/>
  <sheetViews>
    <sheetView zoomScaleNormal="100" workbookViewId="0">
      <selection activeCell="J16" sqref="J16"/>
    </sheetView>
  </sheetViews>
  <sheetFormatPr defaultColWidth="8.8984375" defaultRowHeight="12"/>
  <cols>
    <col min="1" max="1" width="16.09765625" style="1" bestFit="1" customWidth="1"/>
    <col min="2" max="2" width="10.796875" style="1" bestFit="1" customWidth="1"/>
    <col min="3" max="3" width="18.09765625" style="1" bestFit="1" customWidth="1"/>
    <col min="4" max="4" width="5.8984375" style="1" bestFit="1" customWidth="1"/>
    <col min="5" max="5" width="10" style="1" bestFit="1" customWidth="1"/>
    <col min="6" max="6" width="20.296875" style="1" bestFit="1" customWidth="1"/>
    <col min="7" max="7" width="11.69921875" style="1" customWidth="1"/>
    <col min="8" max="8" width="13.69921875" style="1" bestFit="1" customWidth="1"/>
    <col min="9" max="9" width="18" style="1" customWidth="1"/>
    <col min="10" max="16384" width="8.8984375" style="1"/>
  </cols>
  <sheetData>
    <row r="1" spans="1:13">
      <c r="A1" s="12" t="s">
        <v>5</v>
      </c>
      <c r="B1" s="13" t="s">
        <v>172</v>
      </c>
    </row>
    <row r="2" spans="1:13" ht="15.75">
      <c r="A2" s="12" t="s">
        <v>6</v>
      </c>
      <c r="B2" s="13" t="s">
        <v>202</v>
      </c>
      <c r="I2"/>
      <c r="J2"/>
      <c r="K2"/>
      <c r="L2"/>
      <c r="M2"/>
    </row>
    <row r="3" spans="1:13" ht="15.75">
      <c r="A3" s="14" t="s">
        <v>7</v>
      </c>
      <c r="B3" s="15">
        <v>8</v>
      </c>
      <c r="E3"/>
      <c r="F3"/>
      <c r="G3"/>
      <c r="I3"/>
      <c r="J3"/>
      <c r="K3"/>
      <c r="L3"/>
      <c r="M3"/>
    </row>
    <row r="4" spans="1:13" ht="23.25" customHeight="1">
      <c r="A4" s="16" t="s">
        <v>8</v>
      </c>
      <c r="B4" s="15" t="s">
        <v>117</v>
      </c>
      <c r="E4"/>
      <c r="F4"/>
      <c r="G4"/>
      <c r="I4"/>
      <c r="J4"/>
      <c r="K4"/>
      <c r="L4"/>
      <c r="M4"/>
    </row>
    <row r="5" spans="1:13" ht="22.5">
      <c r="A5" s="16" t="s">
        <v>9</v>
      </c>
      <c r="B5" s="15" t="s">
        <v>4</v>
      </c>
      <c r="E5"/>
      <c r="F5"/>
      <c r="G5"/>
      <c r="I5"/>
      <c r="J5"/>
      <c r="K5"/>
      <c r="L5"/>
      <c r="M5"/>
    </row>
    <row r="6" spans="1:13" ht="22.5">
      <c r="A6" s="17" t="s">
        <v>10</v>
      </c>
      <c r="B6" s="17" t="s">
        <v>11</v>
      </c>
      <c r="C6" s="18" t="s">
        <v>12</v>
      </c>
      <c r="D6" s="19" t="s">
        <v>13</v>
      </c>
      <c r="E6" s="17" t="s">
        <v>14</v>
      </c>
      <c r="F6" s="17" t="s">
        <v>32</v>
      </c>
      <c r="G6" s="17" t="s">
        <v>15</v>
      </c>
      <c r="H6" s="17" t="s">
        <v>16</v>
      </c>
      <c r="I6"/>
      <c r="J6"/>
      <c r="K6"/>
      <c r="L6"/>
      <c r="M6"/>
    </row>
    <row r="7" spans="1:13" ht="15.75">
      <c r="A7" s="40" t="s">
        <v>219</v>
      </c>
      <c r="B7" s="20" t="s">
        <v>434</v>
      </c>
      <c r="C7" s="40" t="s">
        <v>173</v>
      </c>
      <c r="D7" s="22" t="s">
        <v>127</v>
      </c>
      <c r="E7" s="40" t="s">
        <v>17</v>
      </c>
      <c r="F7" s="40" t="s">
        <v>209</v>
      </c>
      <c r="G7" s="40" t="s">
        <v>127</v>
      </c>
      <c r="H7" s="40" t="s">
        <v>701</v>
      </c>
      <c r="I7" s="69"/>
      <c r="J7"/>
      <c r="K7"/>
      <c r="L7"/>
      <c r="M7"/>
    </row>
    <row r="8" spans="1:13" ht="15.75">
      <c r="A8" s="40" t="s">
        <v>174</v>
      </c>
      <c r="B8" s="20" t="s">
        <v>435</v>
      </c>
      <c r="C8" s="40" t="s">
        <v>173</v>
      </c>
      <c r="D8" s="22" t="s">
        <v>127</v>
      </c>
      <c r="E8" s="40" t="s">
        <v>17</v>
      </c>
      <c r="F8" s="40" t="s">
        <v>209</v>
      </c>
      <c r="G8" s="40" t="s">
        <v>127</v>
      </c>
      <c r="H8" s="40" t="s">
        <v>701</v>
      </c>
      <c r="I8" s="68"/>
      <c r="J8"/>
      <c r="K8"/>
      <c r="L8"/>
      <c r="M8"/>
    </row>
    <row r="9" spans="1:13" ht="15.75">
      <c r="A9" s="40" t="s">
        <v>175</v>
      </c>
      <c r="B9" s="20" t="s">
        <v>436</v>
      </c>
      <c r="C9" s="40" t="s">
        <v>173</v>
      </c>
      <c r="D9" s="22" t="s">
        <v>127</v>
      </c>
      <c r="E9" s="40" t="s">
        <v>17</v>
      </c>
      <c r="F9" s="40" t="s">
        <v>209</v>
      </c>
      <c r="G9" s="40" t="s">
        <v>127</v>
      </c>
      <c r="H9" s="40" t="s">
        <v>701</v>
      </c>
      <c r="I9" s="68"/>
      <c r="J9"/>
      <c r="K9"/>
      <c r="L9"/>
      <c r="M9"/>
    </row>
    <row r="10" spans="1:13" ht="15.75">
      <c r="A10" s="40" t="s">
        <v>176</v>
      </c>
      <c r="B10" s="20" t="s">
        <v>437</v>
      </c>
      <c r="C10" s="40" t="s">
        <v>173</v>
      </c>
      <c r="D10" s="22" t="s">
        <v>127</v>
      </c>
      <c r="E10" s="40" t="s">
        <v>17</v>
      </c>
      <c r="F10" s="40" t="s">
        <v>209</v>
      </c>
      <c r="G10" s="40" t="s">
        <v>127</v>
      </c>
      <c r="H10" s="40" t="s">
        <v>701</v>
      </c>
      <c r="I10" s="68"/>
      <c r="J10"/>
      <c r="K10"/>
      <c r="L10"/>
      <c r="M10"/>
    </row>
    <row r="11" spans="1:13" ht="15.75">
      <c r="A11" s="40" t="s">
        <v>177</v>
      </c>
      <c r="B11" s="20" t="s">
        <v>438</v>
      </c>
      <c r="C11" s="40" t="s">
        <v>173</v>
      </c>
      <c r="D11" s="22" t="s">
        <v>127</v>
      </c>
      <c r="E11" s="40" t="s">
        <v>17</v>
      </c>
      <c r="F11" s="40" t="s">
        <v>209</v>
      </c>
      <c r="G11" s="40" t="s">
        <v>127</v>
      </c>
      <c r="H11" s="40" t="s">
        <v>701</v>
      </c>
      <c r="I11" s="68"/>
      <c r="J11"/>
      <c r="K11"/>
      <c r="L11"/>
      <c r="M11"/>
    </row>
    <row r="12" spans="1:13" ht="15.75">
      <c r="A12" s="40" t="s">
        <v>178</v>
      </c>
      <c r="B12" s="20" t="s">
        <v>439</v>
      </c>
      <c r="C12" s="40" t="s">
        <v>173</v>
      </c>
      <c r="D12" s="22" t="s">
        <v>127</v>
      </c>
      <c r="E12" s="40" t="s">
        <v>17</v>
      </c>
      <c r="F12" s="40" t="s">
        <v>209</v>
      </c>
      <c r="G12" s="40" t="s">
        <v>127</v>
      </c>
      <c r="H12" s="40" t="s">
        <v>701</v>
      </c>
      <c r="I12" s="68"/>
      <c r="J12"/>
      <c r="K12"/>
      <c r="L12"/>
      <c r="M12"/>
    </row>
    <row r="13" spans="1:13" ht="15.75">
      <c r="A13" s="40" t="s">
        <v>220</v>
      </c>
      <c r="B13" s="20" t="s">
        <v>440</v>
      </c>
      <c r="C13" s="40" t="s">
        <v>173</v>
      </c>
      <c r="D13" s="22" t="s">
        <v>127</v>
      </c>
      <c r="E13" s="40" t="s">
        <v>17</v>
      </c>
      <c r="F13" s="40" t="s">
        <v>209</v>
      </c>
      <c r="G13" s="40" t="s">
        <v>127</v>
      </c>
      <c r="H13" s="40" t="s">
        <v>701</v>
      </c>
      <c r="I13" s="69"/>
      <c r="J13"/>
      <c r="K13"/>
      <c r="L13"/>
      <c r="M13"/>
    </row>
    <row r="14" spans="1:13" ht="15.75">
      <c r="A14" s="40" t="s">
        <v>179</v>
      </c>
      <c r="B14" s="20" t="s">
        <v>441</v>
      </c>
      <c r="C14" s="40" t="s">
        <v>173</v>
      </c>
      <c r="D14" s="22" t="s">
        <v>127</v>
      </c>
      <c r="E14" s="40" t="s">
        <v>17</v>
      </c>
      <c r="F14" s="40" t="s">
        <v>209</v>
      </c>
      <c r="G14" s="40" t="s">
        <v>127</v>
      </c>
      <c r="H14" s="40" t="s">
        <v>701</v>
      </c>
      <c r="I14" s="68"/>
      <c r="J14"/>
      <c r="K14"/>
      <c r="L14"/>
      <c r="M14"/>
    </row>
    <row r="15" spans="1:13" ht="15.75">
      <c r="A15" s="40" t="s">
        <v>180</v>
      </c>
      <c r="B15" s="20" t="s">
        <v>442</v>
      </c>
      <c r="C15" s="40" t="s">
        <v>173</v>
      </c>
      <c r="D15" s="22" t="s">
        <v>127</v>
      </c>
      <c r="E15" s="40" t="s">
        <v>17</v>
      </c>
      <c r="F15" s="40" t="s">
        <v>209</v>
      </c>
      <c r="G15" s="40" t="s">
        <v>127</v>
      </c>
      <c r="H15" s="40" t="s">
        <v>701</v>
      </c>
      <c r="I15" s="68"/>
      <c r="J15"/>
      <c r="K15"/>
      <c r="L15"/>
      <c r="M15"/>
    </row>
    <row r="16" spans="1:13" ht="15.75">
      <c r="A16" s="40" t="s">
        <v>181</v>
      </c>
      <c r="B16" s="20" t="s">
        <v>443</v>
      </c>
      <c r="C16" s="40" t="s">
        <v>173</v>
      </c>
      <c r="D16" s="22" t="s">
        <v>127</v>
      </c>
      <c r="E16" s="40" t="s">
        <v>17</v>
      </c>
      <c r="F16" s="40" t="s">
        <v>209</v>
      </c>
      <c r="G16" s="40" t="s">
        <v>127</v>
      </c>
      <c r="H16" s="40" t="s">
        <v>701</v>
      </c>
      <c r="I16" s="68"/>
      <c r="J16"/>
      <c r="K16"/>
      <c r="L16"/>
      <c r="M16"/>
    </row>
    <row r="17" spans="1:13" ht="15.75">
      <c r="A17" s="40" t="s">
        <v>182</v>
      </c>
      <c r="B17" s="20" t="s">
        <v>444</v>
      </c>
      <c r="C17" s="40" t="s">
        <v>173</v>
      </c>
      <c r="D17" s="22" t="s">
        <v>127</v>
      </c>
      <c r="E17" s="40" t="s">
        <v>17</v>
      </c>
      <c r="F17" s="40" t="s">
        <v>209</v>
      </c>
      <c r="G17" s="40" t="s">
        <v>127</v>
      </c>
      <c r="H17" s="40" t="s">
        <v>701</v>
      </c>
      <c r="I17" s="68"/>
      <c r="J17"/>
      <c r="K17"/>
      <c r="L17"/>
      <c r="M17"/>
    </row>
    <row r="18" spans="1:13" ht="15.75">
      <c r="A18" s="40" t="s">
        <v>183</v>
      </c>
      <c r="B18" s="20" t="s">
        <v>445</v>
      </c>
      <c r="C18" s="40" t="s">
        <v>173</v>
      </c>
      <c r="D18" s="22" t="s">
        <v>127</v>
      </c>
      <c r="E18" s="40" t="s">
        <v>17</v>
      </c>
      <c r="F18" s="40" t="s">
        <v>209</v>
      </c>
      <c r="G18" s="40" t="s">
        <v>127</v>
      </c>
      <c r="H18" s="40" t="s">
        <v>701</v>
      </c>
      <c r="I18" s="68"/>
      <c r="J18"/>
      <c r="K18"/>
      <c r="L18"/>
      <c r="M18"/>
    </row>
    <row r="19" spans="1:13" ht="15.75">
      <c r="A19" s="21" t="s">
        <v>221</v>
      </c>
      <c r="B19" s="20" t="s">
        <v>446</v>
      </c>
      <c r="C19" s="21" t="s">
        <v>452</v>
      </c>
      <c r="D19" s="22" t="s">
        <v>127</v>
      </c>
      <c r="E19" s="40" t="s">
        <v>17</v>
      </c>
      <c r="F19" s="40" t="s">
        <v>209</v>
      </c>
      <c r="G19" s="40" t="s">
        <v>127</v>
      </c>
      <c r="H19" s="40" t="s">
        <v>701</v>
      </c>
      <c r="I19" s="68"/>
      <c r="J19"/>
      <c r="K19"/>
      <c r="L19"/>
      <c r="M19"/>
    </row>
    <row r="20" spans="1:13" ht="15.75">
      <c r="A20" s="21" t="s">
        <v>222</v>
      </c>
      <c r="B20" s="20" t="s">
        <v>447</v>
      </c>
      <c r="C20" s="21" t="s">
        <v>452</v>
      </c>
      <c r="D20" s="22" t="s">
        <v>127</v>
      </c>
      <c r="E20" s="40" t="s">
        <v>17</v>
      </c>
      <c r="F20" s="40" t="s">
        <v>209</v>
      </c>
      <c r="G20" s="40" t="s">
        <v>127</v>
      </c>
      <c r="H20" s="40" t="s">
        <v>701</v>
      </c>
      <c r="I20" s="68"/>
      <c r="J20"/>
      <c r="K20"/>
      <c r="L20"/>
      <c r="M20"/>
    </row>
    <row r="21" spans="1:13" ht="15.75">
      <c r="A21" s="21" t="s">
        <v>223</v>
      </c>
      <c r="B21" s="20" t="s">
        <v>448</v>
      </c>
      <c r="C21" s="21" t="s">
        <v>452</v>
      </c>
      <c r="D21" s="22" t="s">
        <v>127</v>
      </c>
      <c r="E21" s="40" t="s">
        <v>17</v>
      </c>
      <c r="F21" s="40" t="s">
        <v>209</v>
      </c>
      <c r="G21" s="40" t="s">
        <v>127</v>
      </c>
      <c r="H21" s="40" t="s">
        <v>701</v>
      </c>
      <c r="I21" s="68"/>
      <c r="J21"/>
      <c r="K21"/>
      <c r="L21"/>
      <c r="M21"/>
    </row>
    <row r="22" spans="1:13" ht="15.75">
      <c r="A22" s="21" t="s">
        <v>224</v>
      </c>
      <c r="B22" s="20" t="s">
        <v>449</v>
      </c>
      <c r="C22" s="21" t="s">
        <v>452</v>
      </c>
      <c r="D22" s="22" t="s">
        <v>127</v>
      </c>
      <c r="E22" s="40" t="s">
        <v>17</v>
      </c>
      <c r="F22" s="40" t="s">
        <v>209</v>
      </c>
      <c r="G22" s="40" t="s">
        <v>127</v>
      </c>
      <c r="H22" s="40" t="s">
        <v>701</v>
      </c>
      <c r="I22" s="68"/>
      <c r="J22"/>
      <c r="K22"/>
      <c r="L22"/>
      <c r="M22"/>
    </row>
    <row r="23" spans="1:13" ht="15.75">
      <c r="A23" s="21" t="s">
        <v>225</v>
      </c>
      <c r="B23" s="20" t="s">
        <v>450</v>
      </c>
      <c r="C23" s="21" t="s">
        <v>452</v>
      </c>
      <c r="D23" s="22" t="s">
        <v>127</v>
      </c>
      <c r="E23" s="40" t="s">
        <v>17</v>
      </c>
      <c r="F23" s="40" t="s">
        <v>209</v>
      </c>
      <c r="G23" s="40" t="s">
        <v>127</v>
      </c>
      <c r="H23" s="40" t="s">
        <v>701</v>
      </c>
      <c r="I23" s="68"/>
      <c r="J23"/>
      <c r="K23"/>
      <c r="L23"/>
      <c r="M23"/>
    </row>
    <row r="24" spans="1:13" ht="15.75">
      <c r="A24" s="21" t="s">
        <v>226</v>
      </c>
      <c r="B24" s="20" t="s">
        <v>451</v>
      </c>
      <c r="C24" s="21" t="s">
        <v>452</v>
      </c>
      <c r="D24" s="22" t="s">
        <v>127</v>
      </c>
      <c r="E24" s="40" t="s">
        <v>17</v>
      </c>
      <c r="F24" s="40" t="s">
        <v>209</v>
      </c>
      <c r="G24" s="40" t="s">
        <v>127</v>
      </c>
      <c r="H24" s="40" t="s">
        <v>701</v>
      </c>
      <c r="I24" s="68"/>
      <c r="J24"/>
      <c r="K24"/>
      <c r="L24"/>
      <c r="M24"/>
    </row>
    <row r="25" spans="1:13" ht="15.75">
      <c r="A25"/>
      <c r="B25"/>
      <c r="C25"/>
      <c r="D25"/>
      <c r="E25"/>
    </row>
    <row r="26" spans="1:13" ht="15.75">
      <c r="A26"/>
      <c r="B26"/>
      <c r="C26"/>
      <c r="D26"/>
      <c r="E26"/>
    </row>
    <row r="27" spans="1:13" ht="15.75">
      <c r="A27"/>
      <c r="B27"/>
      <c r="C27"/>
      <c r="D27"/>
      <c r="E27"/>
    </row>
    <row r="28" spans="1:13" ht="15.75">
      <c r="A28"/>
      <c r="B28"/>
      <c r="C28"/>
      <c r="D28"/>
      <c r="E28"/>
    </row>
    <row r="29" spans="1:13" ht="15.75">
      <c r="A29"/>
      <c r="B29"/>
      <c r="C29"/>
      <c r="D29"/>
      <c r="E29"/>
    </row>
    <row r="30" spans="1:13" ht="15.75">
      <c r="A30"/>
      <c r="B30"/>
      <c r="C30"/>
      <c r="D30"/>
      <c r="E30"/>
    </row>
    <row r="31" spans="1:13" ht="15.75">
      <c r="A31"/>
      <c r="B31"/>
      <c r="C31"/>
      <c r="D31"/>
      <c r="E31"/>
    </row>
    <row r="32" spans="1:13" ht="15.75">
      <c r="A32"/>
      <c r="B32"/>
      <c r="C32"/>
      <c r="D32"/>
      <c r="E32"/>
    </row>
    <row r="33" spans="1:5" ht="15.75">
      <c r="A33"/>
      <c r="B33"/>
      <c r="C33"/>
      <c r="D33"/>
      <c r="E33"/>
    </row>
    <row r="34" spans="1:5" ht="15.75">
      <c r="A34"/>
      <c r="B34"/>
      <c r="C34"/>
      <c r="D34"/>
      <c r="E34"/>
    </row>
  </sheetData>
  <phoneticPr fontId="21" type="noConversion"/>
  <dataValidations count="2">
    <dataValidation type="list" allowBlank="1" showInputMessage="1" sqref="E6:E24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5" name="Button 1">
              <controlPr defaultSize="0" print="0" autoFill="0" autoPict="0" macro="[0]!NewRegSheet">
                <anchor>
                  <from>
                    <xdr:col>1</xdr:col>
                    <xdr:colOff>990600</xdr:colOff>
                    <xdr:row>0</xdr:row>
                    <xdr:rowOff>95250</xdr:rowOff>
                  </from>
                  <to>
                    <xdr:col>2</xdr:col>
                    <xdr:colOff>781050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6" name="Button 2">
              <controlPr defaultSize="0" print="0" autoFill="0" autoPict="0" macro="[0]!InsertOneRowReg">
                <anchor>
                  <from>
                    <xdr:col>2</xdr:col>
                    <xdr:colOff>1285875</xdr:colOff>
                    <xdr:row>0</xdr:row>
                    <xdr:rowOff>85725</xdr:rowOff>
                  </from>
                  <to>
                    <xdr:col>4</xdr:col>
                    <xdr:colOff>57150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D19" sqref="D19"/>
    </sheetView>
  </sheetViews>
  <sheetFormatPr defaultColWidth="8.8984375" defaultRowHeight="15.75"/>
  <cols>
    <col min="1" max="1" width="24.3984375" style="23" customWidth="1"/>
    <col min="2" max="2" width="34.296875" style="23" customWidth="1"/>
    <col min="3" max="3" width="7.3984375" style="23" customWidth="1"/>
    <col min="4" max="4" width="8.09765625" style="23" customWidth="1"/>
    <col min="5" max="5" width="7.796875" style="23" customWidth="1"/>
    <col min="6" max="7" width="7.09765625" style="23" customWidth="1"/>
    <col min="8" max="8" width="8.8984375" style="23" customWidth="1"/>
    <col min="9" max="9" width="10.296875" style="23" customWidth="1"/>
    <col min="10" max="10" width="13" style="23" customWidth="1"/>
    <col min="11" max="11" width="8.3984375" style="23" customWidth="1"/>
    <col min="12" max="12" width="6.59765625" style="23" customWidth="1"/>
    <col min="13" max="13" width="9.19921875" style="23" customWidth="1"/>
    <col min="14" max="14" width="7.09765625" style="23" customWidth="1"/>
    <col min="15" max="15" width="10.59765625" style="23" bestFit="1" customWidth="1"/>
    <col min="16" max="16384" width="8.8984375" style="23"/>
  </cols>
  <sheetData>
    <row r="1" spans="1:23">
      <c r="A1" s="92" t="s">
        <v>33</v>
      </c>
      <c r="B1" s="93"/>
      <c r="C1" s="93"/>
      <c r="D1" s="93"/>
      <c r="E1" s="93"/>
      <c r="F1" s="93"/>
      <c r="G1" s="94"/>
      <c r="I1" s="92" t="s">
        <v>34</v>
      </c>
      <c r="J1" s="93"/>
      <c r="K1" s="93"/>
      <c r="L1" s="93"/>
      <c r="M1" s="93"/>
      <c r="N1" s="93"/>
      <c r="O1" s="94"/>
      <c r="Q1" s="92" t="s">
        <v>35</v>
      </c>
      <c r="R1" s="93"/>
      <c r="S1" s="93"/>
      <c r="T1" s="93"/>
      <c r="U1" s="93"/>
      <c r="V1" s="93"/>
      <c r="W1" s="94"/>
    </row>
    <row r="2" spans="1:23">
      <c r="A2" s="24" t="s">
        <v>36</v>
      </c>
      <c r="B2" s="24" t="s">
        <v>37</v>
      </c>
      <c r="C2" s="24" t="s">
        <v>38</v>
      </c>
      <c r="D2" s="24" t="s">
        <v>39</v>
      </c>
      <c r="E2" s="24" t="s">
        <v>40</v>
      </c>
      <c r="F2" s="24" t="s">
        <v>41</v>
      </c>
      <c r="G2" s="24" t="s">
        <v>42</v>
      </c>
      <c r="I2" s="24" t="s">
        <v>36</v>
      </c>
      <c r="J2" s="24" t="s">
        <v>43</v>
      </c>
      <c r="K2" s="24" t="s">
        <v>44</v>
      </c>
      <c r="L2" s="24" t="s">
        <v>45</v>
      </c>
      <c r="M2" s="24" t="s">
        <v>46</v>
      </c>
      <c r="N2" s="24" t="s">
        <v>47</v>
      </c>
      <c r="O2" s="24" t="s">
        <v>48</v>
      </c>
    </row>
    <row r="3" spans="1:23">
      <c r="A3" s="25" t="s">
        <v>49</v>
      </c>
      <c r="B3" s="25" t="s">
        <v>50</v>
      </c>
      <c r="C3" s="25" t="s">
        <v>51</v>
      </c>
      <c r="D3" s="25" t="s">
        <v>52</v>
      </c>
      <c r="E3" s="25" t="s">
        <v>53</v>
      </c>
      <c r="F3" s="25" t="s">
        <v>54</v>
      </c>
      <c r="G3" s="26">
        <v>4</v>
      </c>
      <c r="I3" s="25" t="s">
        <v>55</v>
      </c>
      <c r="J3" s="25" t="s">
        <v>56</v>
      </c>
      <c r="K3" s="25" t="s">
        <v>30</v>
      </c>
      <c r="L3" s="26">
        <v>65536</v>
      </c>
      <c r="M3" s="26">
        <v>2097152</v>
      </c>
      <c r="N3" s="25" t="s">
        <v>57</v>
      </c>
      <c r="O3" s="26">
        <v>1</v>
      </c>
    </row>
    <row r="4" spans="1:23">
      <c r="A4" s="25" t="s">
        <v>58</v>
      </c>
      <c r="B4" s="25" t="s">
        <v>59</v>
      </c>
      <c r="C4" s="25" t="s">
        <v>60</v>
      </c>
      <c r="D4" s="25" t="s">
        <v>61</v>
      </c>
      <c r="E4" s="25" t="s">
        <v>62</v>
      </c>
      <c r="F4" s="25" t="s">
        <v>63</v>
      </c>
      <c r="G4" s="26">
        <v>1</v>
      </c>
      <c r="I4" s="25" t="s">
        <v>64</v>
      </c>
      <c r="J4" s="25" t="s">
        <v>65</v>
      </c>
      <c r="K4" s="25" t="s">
        <v>30</v>
      </c>
      <c r="L4" s="26">
        <v>65536</v>
      </c>
      <c r="M4" s="26">
        <v>2097152</v>
      </c>
      <c r="N4" s="25" t="s">
        <v>57</v>
      </c>
      <c r="O4" s="26">
        <v>1</v>
      </c>
    </row>
    <row r="5" spans="1:23">
      <c r="A5" s="25" t="s">
        <v>66</v>
      </c>
      <c r="B5" s="25" t="s">
        <v>67</v>
      </c>
      <c r="C5" s="25" t="s">
        <v>60</v>
      </c>
      <c r="D5" s="25" t="s">
        <v>68</v>
      </c>
      <c r="E5" s="25" t="s">
        <v>69</v>
      </c>
      <c r="F5" s="25" t="s">
        <v>70</v>
      </c>
      <c r="G5" s="26">
        <v>1</v>
      </c>
      <c r="I5" s="25" t="s">
        <v>71</v>
      </c>
      <c r="J5" s="25" t="s">
        <v>72</v>
      </c>
      <c r="K5" s="25" t="s">
        <v>30</v>
      </c>
      <c r="L5" s="26">
        <v>65536</v>
      </c>
      <c r="M5" s="26">
        <v>4194304</v>
      </c>
      <c r="N5" s="25" t="s">
        <v>57</v>
      </c>
      <c r="O5" s="26">
        <v>1</v>
      </c>
    </row>
    <row r="6" spans="1:23">
      <c r="A6" s="25" t="s">
        <v>73</v>
      </c>
      <c r="B6" s="25" t="s">
        <v>74</v>
      </c>
      <c r="C6" s="25" t="s">
        <v>75</v>
      </c>
      <c r="D6" s="25" t="s">
        <v>76</v>
      </c>
      <c r="E6" s="25" t="s">
        <v>77</v>
      </c>
      <c r="F6" s="25" t="s">
        <v>78</v>
      </c>
      <c r="G6" s="26">
        <v>1</v>
      </c>
      <c r="I6" s="25" t="s">
        <v>79</v>
      </c>
      <c r="J6" s="25" t="s">
        <v>80</v>
      </c>
      <c r="K6" s="25" t="s">
        <v>81</v>
      </c>
      <c r="L6" s="26">
        <v>65536</v>
      </c>
      <c r="M6" s="26">
        <v>8388608</v>
      </c>
      <c r="N6" s="25" t="s">
        <v>82</v>
      </c>
      <c r="O6" s="26">
        <v>1</v>
      </c>
    </row>
    <row r="7" spans="1:23">
      <c r="A7" s="25" t="s">
        <v>83</v>
      </c>
      <c r="B7" s="25" t="s">
        <v>84</v>
      </c>
      <c r="C7" s="25" t="s">
        <v>75</v>
      </c>
      <c r="D7" s="25" t="s">
        <v>76</v>
      </c>
      <c r="E7" s="25" t="s">
        <v>77</v>
      </c>
      <c r="F7" s="25" t="s">
        <v>78</v>
      </c>
      <c r="G7" s="26">
        <v>1</v>
      </c>
      <c r="I7" s="25" t="s">
        <v>85</v>
      </c>
      <c r="J7" s="25" t="s">
        <v>86</v>
      </c>
      <c r="K7" s="25" t="s">
        <v>87</v>
      </c>
      <c r="L7" s="26">
        <v>262144</v>
      </c>
      <c r="M7" s="26">
        <v>16777216</v>
      </c>
      <c r="N7" s="25" t="s">
        <v>88</v>
      </c>
      <c r="O7" s="26">
        <v>1</v>
      </c>
    </row>
    <row r="8" spans="1:23">
      <c r="A8" s="25" t="s">
        <v>89</v>
      </c>
      <c r="B8" s="25" t="s">
        <v>90</v>
      </c>
      <c r="C8" s="25" t="s">
        <v>91</v>
      </c>
      <c r="D8" s="25" t="s">
        <v>76</v>
      </c>
      <c r="E8" s="25" t="s">
        <v>77</v>
      </c>
      <c r="F8" s="25" t="s">
        <v>78</v>
      </c>
      <c r="G8" s="26">
        <v>1</v>
      </c>
      <c r="I8" s="25" t="s">
        <v>92</v>
      </c>
      <c r="J8" s="25" t="s">
        <v>93</v>
      </c>
      <c r="K8" s="25" t="s">
        <v>81</v>
      </c>
      <c r="L8" s="26">
        <v>65536</v>
      </c>
      <c r="M8" s="26">
        <v>2097152</v>
      </c>
      <c r="N8" s="25" t="s">
        <v>82</v>
      </c>
      <c r="O8" s="26">
        <v>1</v>
      </c>
    </row>
    <row r="9" spans="1:23">
      <c r="A9" s="27" t="s">
        <v>94</v>
      </c>
      <c r="B9" s="27" t="s">
        <v>95</v>
      </c>
      <c r="C9" s="25" t="s">
        <v>91</v>
      </c>
      <c r="D9" s="25" t="s">
        <v>76</v>
      </c>
      <c r="E9" s="25" t="s">
        <v>77</v>
      </c>
      <c r="F9" s="25" t="s">
        <v>78</v>
      </c>
      <c r="G9" s="26">
        <v>1</v>
      </c>
      <c r="I9" s="27" t="s">
        <v>96</v>
      </c>
      <c r="J9" s="25" t="s">
        <v>97</v>
      </c>
      <c r="K9" s="25" t="s">
        <v>81</v>
      </c>
      <c r="L9" s="26">
        <v>65536</v>
      </c>
      <c r="M9" s="26">
        <v>4194304</v>
      </c>
      <c r="N9" s="25" t="s">
        <v>82</v>
      </c>
      <c r="O9" s="26">
        <v>1</v>
      </c>
    </row>
    <row r="10" spans="1:23">
      <c r="A10" s="25" t="s">
        <v>98</v>
      </c>
      <c r="B10" s="25" t="s">
        <v>99</v>
      </c>
      <c r="C10" s="25" t="s">
        <v>91</v>
      </c>
      <c r="D10" s="25" t="s">
        <v>76</v>
      </c>
      <c r="E10" s="25" t="s">
        <v>77</v>
      </c>
      <c r="F10" s="25" t="s">
        <v>78</v>
      </c>
      <c r="G10" s="26">
        <v>1</v>
      </c>
      <c r="H10"/>
      <c r="I10" s="27" t="s">
        <v>100</v>
      </c>
      <c r="J10" s="25" t="s">
        <v>101</v>
      </c>
      <c r="K10" s="25" t="s">
        <v>81</v>
      </c>
      <c r="L10" s="25">
        <v>65536</v>
      </c>
      <c r="M10" s="25">
        <v>8388608</v>
      </c>
      <c r="N10" s="25" t="s">
        <v>82</v>
      </c>
      <c r="O10" s="25">
        <v>1</v>
      </c>
    </row>
    <row r="11" spans="1:23">
      <c r="A11" s="25" t="s">
        <v>102</v>
      </c>
      <c r="B11" s="25" t="s">
        <v>103</v>
      </c>
      <c r="C11" s="25" t="s">
        <v>104</v>
      </c>
      <c r="D11" s="25" t="s">
        <v>76</v>
      </c>
      <c r="E11" s="25" t="s">
        <v>77</v>
      </c>
      <c r="F11" s="25" t="s">
        <v>78</v>
      </c>
      <c r="G11" s="26">
        <v>1</v>
      </c>
      <c r="I11" s="27" t="s">
        <v>105</v>
      </c>
      <c r="J11" s="25" t="s">
        <v>106</v>
      </c>
      <c r="K11" s="25" t="s">
        <v>81</v>
      </c>
      <c r="L11" s="26">
        <v>65536</v>
      </c>
      <c r="M11" s="26">
        <v>4194304</v>
      </c>
      <c r="N11" s="25" t="s">
        <v>82</v>
      </c>
      <c r="O11" s="26">
        <v>1</v>
      </c>
    </row>
    <row r="12" spans="1:23">
      <c r="A12" s="25" t="s">
        <v>107</v>
      </c>
      <c r="B12" s="25" t="s">
        <v>108</v>
      </c>
      <c r="C12" s="25" t="s">
        <v>104</v>
      </c>
      <c r="D12" s="25" t="s">
        <v>76</v>
      </c>
      <c r="E12" s="25" t="s">
        <v>77</v>
      </c>
      <c r="F12" s="25" t="s">
        <v>78</v>
      </c>
      <c r="G12" s="26">
        <v>1</v>
      </c>
      <c r="I12" s="27" t="s">
        <v>109</v>
      </c>
      <c r="J12" s="25" t="s">
        <v>110</v>
      </c>
      <c r="K12" s="25" t="s">
        <v>81</v>
      </c>
      <c r="L12" s="26">
        <v>262144</v>
      </c>
      <c r="M12" s="26">
        <v>16777216</v>
      </c>
      <c r="N12" s="25" t="s">
        <v>82</v>
      </c>
      <c r="O12" s="26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650C8098-A0C5-494C-9606-E34F2C36D5D7}">
  <ds:schemaRefs>
    <ds:schemaRef ds:uri="http://www.w3.org/XML/1998/namespace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purl.org/dc/terms/"/>
    <ds:schemaRef ds:uri="http://purl.org/dc/elements/1.1/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main</vt:lpstr>
      <vt:lpstr>pll</vt:lpstr>
      <vt:lpstr>normal</vt:lpstr>
      <vt:lpstr>mddrc_dmc0</vt:lpstr>
      <vt:lpstr>mddrc_phy0</vt:lpstr>
      <vt:lpstr>ddr_training</vt:lpstr>
      <vt:lpstr>multiplex</vt:lpstr>
      <vt:lpstr>padctrl</vt:lpstr>
      <vt:lpstr>module_pri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LocalAccount</cp:lastModifiedBy>
  <cp:lastPrinted>2007-03-23T05:43:02Z</cp:lastPrinted>
  <dcterms:created xsi:type="dcterms:W3CDTF">2003-11-11T03:59:45Z</dcterms:created>
  <dcterms:modified xsi:type="dcterms:W3CDTF">2017-12-18T02:20:02Z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(7)WrmUyPGnqzHsvpX/+Ryd16VWKMHomKz2vXRm3AWUaYAGTT5f2PUrDhXTyupKT++M26XfYvzf_x000d_
toDw8T94Asp09mMd9K9ahqiqhapI7t/v5ksXNH+dLti79LC1ijJC6XsUZBuZcKoQJv7Rm7fb_x000d_
A7P2jsokyzK7BJM1He1reiQDfC5q0rGtMW5aVb55I5gLcvpFNO2/c9E7CUVBDrRMSBwiCMUP_x000d_
QsfcBsdaQl4ZQgoH/8</vt:lpwstr>
  </property>
  <property fmtid="{D5CDD505-2E9C-101B-9397-08002B2CF9AE}" pid="3" name="_ms_pID_7253431">
    <vt:lpwstr>28z6u6dBMV0mTvarza5M1uwySg7lhtAiXeaPHZU3e0l7xbOHiV34DD_x000d_
3MIRb9BRMStSuUQgPagqu+gMfIiPr9xYxexs+fU7S/pjGD9ojvq3yUH0Trvl03eL1Qq13QT6_x000d_
KtSIF3rARnZW4zSOW7OTeVYbglbDutv5xOH7elRuHuQ4ks4wUehZwXryOSxJPZMUYKmw+E9h_x000d_
7pIWchQoRSlHaCt3iVpCQnUaB3g6NR//cj/Y</vt:lpwstr>
  </property>
  <property fmtid="{D5CDD505-2E9C-101B-9397-08002B2CF9AE}" pid="4" name="_ms_pID_7253432">
    <vt:lpwstr>2t3bUxPSW7C2PW+M+i3/eNajwaUbULj5eX08_x000d_
dd5CIp+Gv/2bmeMP1q/u7S4jKZQrAs4SPEdl5eWWR0Q/9fDLncD5mIyH6DMZ3xXFBLfLm9xa_x000d_
4U2+VmkWuTrurefflKUJHsHz4/W/Qavpl4dMg2CoT1X7FsvQhbscKA1Ls380xaI+tneyoY0L_x000d_
YzF2XFPHQekvKDFuWc0KYq7r3TzXIxFjI+KycuBeNF306wF6ttS9bb</vt:lpwstr>
  </property>
  <property fmtid="{D5CDD505-2E9C-101B-9397-08002B2CF9AE}" pid="5" name="_ms_pID_7253433">
    <vt:lpwstr>84gsqYGK9F1edL+TUr_x000d_
7zEhdaf8MBAYgO/GSSXadt03PxB9IDAY3fUJDnAV3muPqLvI9su8HYtfHCh3R6seACKmDJOR_x000d_
YK64T5P5FOoHfyv++PHcjj1bd8Z36d50mO3x5cz0wP+Qm+uXKWdgpr3axT4Yh5PiWIVN2lla_x000d_
Y2HJDMbZQ5DGrVBMiTwku54Xs4YJptEfxvuTV9ifW9nFI2GNtQHuv+8E3xKsuTyir0WNtbcL</vt:lpwstr>
  </property>
  <property fmtid="{D5CDD505-2E9C-101B-9397-08002B2CF9AE}" pid="6" name="_ms_pID_725343_00">
    <vt:lpwstr>_ms_pID_725343</vt:lpwstr>
  </property>
  <property fmtid="{D5CDD505-2E9C-101B-9397-08002B2CF9AE}" pid="7" name="_ms_pID_7253431_00">
    <vt:lpwstr>_ms_pID_7253431</vt:lpwstr>
  </property>
  <property fmtid="{D5CDD505-2E9C-101B-9397-08002B2CF9AE}" pid="8" name="_ms_pID_7253432_00">
    <vt:lpwstr>_ms_pID_7253432</vt:lpwstr>
  </property>
  <property fmtid="{D5CDD505-2E9C-101B-9397-08002B2CF9AE}" pid="9" name="_ms_pID_7253433_00">
    <vt:lpwstr>_ms_pID_7253433</vt:lpwstr>
  </property>
  <property fmtid="{D5CDD505-2E9C-101B-9397-08002B2CF9AE}" pid="10" name="_ms_pID_7253434">
    <vt:lpwstr>_x000d_
gaSd23VVcPSVi8oH1wpdcYvNhbNiFb79PVoh8rfmduVTdWdbgj7My6vAgtiS+4xdrqcg3MyT_x000d_
yCmgqG88ZtiS/4OtJY01zeb2zKOoBmbdncApm8g3DMUoHX01S5tPlTDowRdEntPiNz8MXPql_x000d_
RxOt8QNA+uxovuidGX4H5YTUMvvr7RMxMo8MOTDMDb+ryfKrpYk/MNRKiAAySbgpLuGtdX8X_x000d_
snunZSZnJBk8HrZP</vt:lpwstr>
  </property>
  <property fmtid="{D5CDD505-2E9C-101B-9397-08002B2CF9AE}" pid="11" name="_ms_pID_7253434_00">
    <vt:lpwstr>_ms_pID_7253434</vt:lpwstr>
  </property>
  <property fmtid="{D5CDD505-2E9C-101B-9397-08002B2CF9AE}" pid="12" name="_ms_pID_7253435">
    <vt:lpwstr>4j70DWc43wOnLSVkKmlyNTuXt7EZhap8QlZwN87Y9P96Sn/9pyPd22Pq_x000d_
EQObUCBKv8IfxG4wV7mQXlTX6fXPSCvBihVXujAoTgUKx5K7fU2C8mVcOQrknsj/PsKuVDP3_x000d_
DPtHooyhmwwG63W2UHp9IrJdhD5UX3LnLudakyZZK8BfUA+86o+f3t6J/5q2blxS/BSzQ5yU_x000d_
i27ShySmujF7nTbDrt+sRVfOjLFLFI46F0</vt:lpwstr>
  </property>
  <property fmtid="{D5CDD505-2E9C-101B-9397-08002B2CF9AE}" pid="13" name="_ms_pID_7253435_00">
    <vt:lpwstr>_ms_pID_7253435</vt:lpwstr>
  </property>
  <property fmtid="{D5CDD505-2E9C-101B-9397-08002B2CF9AE}" pid="14" name="_ms_pID_7253436">
    <vt:lpwstr>Zt6dUzWgDwFhf5jhxWUkhLlajoKRDLz61xMoic_x000d_
+K7PYpEZMX+Ux5Y7RqRjw4yFwESnC960sF5oZnZKG4zVF2f6pHbgGWGN5Ql1RYZ69ePHd0zm_x000d_
fhNHGbQt+69nCpmMONU1XGc/uNXHOMHAEZ08BTiKDaGyHg==</vt:lpwstr>
  </property>
  <property fmtid="{D5CDD505-2E9C-101B-9397-08002B2CF9AE}" pid="15" name="_ms_pID_7253436_00">
    <vt:lpwstr>_ms_pID_7253436</vt:lpwstr>
  </property>
  <property fmtid="{D5CDD505-2E9C-101B-9397-08002B2CF9AE}" pid="16" name="_new_ms_pID_72543">
    <vt:lpwstr>(3)7xPGqphTr7kiQdwy/McAlzbXavVgeeN+4Mh7wp0b0jhWJSzzryc7i1t/XqY0BTOTit7Wr1YE_x000d_
+cDBeNWJvgKl6QXnDzdWBNh8oBe4ww6SbLhfoXLzDG4/0seBMr2Z+N4quoPmF7niaEcP6JGg_x000d_
lV3UsVUFhw8CcQ/tP1qyRmqzu7QADcS/HaTQLKpq2XWb7mVMheQU+/GYb7XMZ83bVgpdoU3W_x000d_
/UAjYz8PpGwzzHuq4Y</vt:lpwstr>
  </property>
  <property fmtid="{D5CDD505-2E9C-101B-9397-08002B2CF9AE}" pid="17" name="_new_ms_pID_72543_00">
    <vt:lpwstr>_new_ms_pID_72543</vt:lpwstr>
  </property>
  <property fmtid="{D5CDD505-2E9C-101B-9397-08002B2CF9AE}" pid="18" name="_new_ms_pID_725431">
    <vt:lpwstr>/RQ0KSSSl3z2zRGOlHV3ik5DHMb7TKYfhS+QP/BI6nq4Vsh1YcP34M_x000d_
ZG0mPfZo1qpFMx1+1DbxrMFlAwda3N1Z15vOa1iv4mulUFA1HCXEGG/SZ9JYZjP8nHWwh9bd_x000d_
hFjBUgtumoyPOLrw8mumJYn+N8faJwHibA/sckR2+aDEqqyMb2RTnuMIDrXAJryAO4mAwOHC_x000d_
/67zWKdKg+BKeeiiVBQS5Zd1parqXnwhz4Es</vt:lpwstr>
  </property>
  <property fmtid="{D5CDD505-2E9C-101B-9397-08002B2CF9AE}" pid="19" name="_new_ms_pID_725431_00">
    <vt:lpwstr>_new_ms_pID_725431</vt:lpwstr>
  </property>
  <property fmtid="{D5CDD505-2E9C-101B-9397-08002B2CF9AE}" pid="20" name="_new_ms_pID_725432">
    <vt:lpwstr>qk/mDAMSCVxt1+xGk94muLFVJuwvihn2EYFy_x000d_
Ps5Qgj4ivYzbcpwJJVKnV56RYwJ/LajV0oksJwbQEHodA3bQtt8jXcfqIYAHdYbobIwUXdUb_x000d_
</vt:lpwstr>
  </property>
  <property fmtid="{D5CDD505-2E9C-101B-9397-08002B2CF9AE}" pid="21" name="_new_ms_pID_725432_00">
    <vt:lpwstr>_new_ms_pID_725432</vt:lpwstr>
  </property>
  <property fmtid="{D5CDD505-2E9C-101B-9397-08002B2CF9AE}" pid="22" name="_2015_ms_pID_725343">
    <vt:lpwstr>(3)sqnbH+58PhIG2iy/MM5DdTCFqO7F96hRkhU4j4/PEPt53IaFRATca/OMkNrrKKt9Xi1p/mLK_x000d_
EEUL8JYLgbiqZMZXE0nWq3laVbtOI5uWfil3nHRYgUSAp9XB+ra1OB39CwK6b3tGiwS3i4c1_x000d_
R5rzh/tRMyPjQPQPRQnrVcnM+E/QuV3nsKTMo1XOqG05rUpxWY2yc9jjOUWtYWyTCvo2dgVe_x000d_
IZ4W4EgwNUWABV2Jay</vt:lpwstr>
  </property>
  <property fmtid="{D5CDD505-2E9C-101B-9397-08002B2CF9AE}" pid="23" name="_2015_ms_pID_725343_00">
    <vt:lpwstr>_2015_ms_pID_725343</vt:lpwstr>
  </property>
  <property fmtid="{D5CDD505-2E9C-101B-9397-08002B2CF9AE}" pid="24" name="_2015_ms_pID_7253431">
    <vt:lpwstr>0C544NeGDsjcjoWwZt1xXK1xJ9OrOuXQzBQnuYxCggvckyz8pYSrXt_x000d_
RkakWAH+qv11n6L1TzXOHCJFKGuy0J+Tt3MNpJwTujIEVrjnlG7yeQMz6Xrv0WWTihEj2V7f_x000d_
OuD+AjbvPsnZCeZ/bENHdcZJQGrwvpFJdqJRr/ztUMWchs+ohZJohSya1KtalfAKSAYYQwvt_x000d_
yw3I00m7mDfd0TYZIaNNNdryBjJCX6yJp9pw</vt:lpwstr>
  </property>
  <property fmtid="{D5CDD505-2E9C-101B-9397-08002B2CF9AE}" pid="25" name="_2015_ms_pID_7253431_00">
    <vt:lpwstr>_2015_ms_pID_7253431</vt:lpwstr>
  </property>
  <property fmtid="{D5CDD505-2E9C-101B-9397-08002B2CF9AE}" pid="26" name="_2015_ms_pID_7253432">
    <vt:lpwstr>oQ==</vt:lpwstr>
  </property>
  <property fmtid="{D5CDD505-2E9C-101B-9397-08002B2CF9AE}" pid="27" name="_readonly">
    <vt:lpwstr/>
  </property>
  <property fmtid="{D5CDD505-2E9C-101B-9397-08002B2CF9AE}" pid="28" name="_change">
    <vt:lpwstr/>
  </property>
  <property fmtid="{D5CDD505-2E9C-101B-9397-08002B2CF9AE}" pid="29" name="_full-control">
    <vt:lpwstr/>
  </property>
  <property fmtid="{D5CDD505-2E9C-101B-9397-08002B2CF9AE}" pid="30" name="sflag">
    <vt:lpwstr>1512699468</vt:lpwstr>
  </property>
</Properties>
</file>