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9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0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X:\chip_back\18_hi3518ev200\hi3518ev200\tools\pc\uboot_tools\"/>
    </mc:Choice>
  </mc:AlternateContent>
  <bookViews>
    <workbookView xWindow="210" yWindow="-30" windowWidth="17490" windowHeight="11010" tabRatio="801" activeTab="1"/>
  </bookViews>
  <sheets>
    <sheet name="main" sheetId="2" r:id="rId1"/>
    <sheet name="pll" sheetId="22" r:id="rId2"/>
    <sheet name="pmc_pwm" sheetId="58" r:id="rId3"/>
    <sheet name="normal" sheetId="51" r:id="rId4"/>
    <sheet name="mddrc_dmc" sheetId="53" r:id="rId5"/>
    <sheet name="mddrc_phy" sheetId="54" r:id="rId6"/>
    <sheet name="ddr_training" sheetId="56" r:id="rId7"/>
    <sheet name="module_pri" sheetId="59" r:id="rId8"/>
    <sheet name="multiplex" sheetId="45" r:id="rId9"/>
    <sheet name="padctrl_reg" sheetId="47" r:id="rId10"/>
    <sheet name="Flash Type" sheetId="43" r:id="rId11"/>
  </sheets>
  <calcPr calcId="125725"/>
</workbook>
</file>

<file path=xl/sharedStrings.xml><?xml version="1.0" encoding="utf-8"?>
<sst xmlns="http://schemas.openxmlformats.org/spreadsheetml/2006/main" count="2126" uniqueCount="710">
  <si>
    <t>xxx</t>
  </si>
  <si>
    <t>xxx</t>
    <phoneticPr fontId="2" type="noConversion"/>
  </si>
  <si>
    <t>1.0</t>
    <phoneticPr fontId="2" type="noConversion"/>
  </si>
  <si>
    <t>Boot V1.0</t>
    <phoneticPr fontId="2" type="noConversion"/>
  </si>
  <si>
    <t>Y</t>
  </si>
  <si>
    <t>Module Name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</si>
  <si>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</si>
  <si>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</si>
  <si>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</si>
  <si>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</si>
  <si>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</si>
  <si>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</si>
  <si>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</si>
  <si>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</si>
  <si>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</si>
  <si>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>Start Bit to Be Read or Written</t>
    <phoneticPr fontId="2" type="noConversion"/>
  </si>
  <si>
    <t>Register Attribute</t>
    <phoneticPr fontId="2" type="noConversion"/>
  </si>
  <si>
    <t>write</t>
  </si>
  <si>
    <t>Hisilicon Technologies Co., Ltd. All rights reserved. @2012</t>
    <phoneticPr fontId="2" type="noConversion"/>
  </si>
  <si>
    <t>Basic Project Information</t>
    <phoneticPr fontId="2" type="noConversion"/>
  </si>
  <si>
    <t>Project Name</t>
    <phoneticPr fontId="2" type="noConversion"/>
  </si>
  <si>
    <t>Project Start Time</t>
    <phoneticPr fontId="2" type="noConversion"/>
  </si>
  <si>
    <t>Product Line</t>
    <phoneticPr fontId="2" type="noConversion"/>
  </si>
  <si>
    <t>Project Description</t>
    <phoneticPr fontId="2" type="noConversion"/>
  </si>
  <si>
    <t>Project Version</t>
    <phoneticPr fontId="2" type="noConversion"/>
  </si>
  <si>
    <t>Development</t>
    <phoneticPr fontId="2" type="noConversion"/>
  </si>
  <si>
    <t>Department</t>
    <phoneticPr fontId="2" type="noConversion"/>
  </si>
  <si>
    <t>Media</t>
    <phoneticPr fontId="2" type="noConversion"/>
  </si>
  <si>
    <t>Media</t>
    <phoneticPr fontId="2" type="noConversion"/>
  </si>
  <si>
    <t>N</t>
    <phoneticPr fontId="12" type="noConversion"/>
  </si>
  <si>
    <t>0x0</t>
    <phoneticPr fontId="2" type="noConversion"/>
  </si>
  <si>
    <t>0</t>
    <phoneticPr fontId="2" type="noConversion"/>
  </si>
  <si>
    <t xml:space="preserve"> Bits to Be Read or Written</t>
    <phoneticPr fontId="2" type="noConversion"/>
  </si>
  <si>
    <r>
      <t>n</t>
    </r>
    <r>
      <rPr>
        <sz val="12"/>
        <rFont val="FrutigerNext LT Regular"/>
        <family val="2"/>
      </rPr>
      <t>and flash</t>
    </r>
    <phoneticPr fontId="2" type="noConversion"/>
  </si>
  <si>
    <r>
      <t>s</t>
    </r>
    <r>
      <rPr>
        <sz val="12"/>
        <rFont val="FrutigerNext LT Regular"/>
        <family val="2"/>
      </rPr>
      <t>pi flash</t>
    </r>
    <phoneticPr fontId="2" type="noConversion"/>
  </si>
  <si>
    <r>
      <t>e</t>
    </r>
    <r>
      <rPr>
        <sz val="12"/>
        <rFont val="FrutigerNext LT Regular"/>
        <family val="2"/>
      </rPr>
      <t>mmc flash</t>
    </r>
    <phoneticPr fontId="2" type="noConversion"/>
  </si>
  <si>
    <t>name</t>
    <phoneticPr fontId="2" type="noConversion"/>
  </si>
  <si>
    <t>ID</t>
    <phoneticPr fontId="2" type="noConversion"/>
  </si>
  <si>
    <t>chip size</t>
    <phoneticPr fontId="2" type="noConversion"/>
  </si>
  <si>
    <t>erase size</t>
    <phoneticPr fontId="2" type="noConversion"/>
  </si>
  <si>
    <t>page size</t>
    <phoneticPr fontId="2" type="noConversion"/>
  </si>
  <si>
    <t>oob size</t>
    <phoneticPr fontId="2" type="noConversion"/>
  </si>
  <si>
    <t>ecc type</t>
    <phoneticPr fontId="2" type="noConversion"/>
  </si>
  <si>
    <t>jedec_id</t>
    <phoneticPr fontId="2" type="noConversion"/>
  </si>
  <si>
    <t>ext_id</t>
    <phoneticPr fontId="2" type="noConversion"/>
  </si>
  <si>
    <t>block_size</t>
    <phoneticPr fontId="2" type="noConversion"/>
  </si>
  <si>
    <t>chip_size</t>
    <phoneticPr fontId="2" type="noConversion"/>
  </si>
  <si>
    <t>clk</t>
    <phoneticPr fontId="2" type="noConversion"/>
  </si>
  <si>
    <t>chip select</t>
    <phoneticPr fontId="2" type="noConversion"/>
  </si>
  <si>
    <t>MT29F16G08CBABx-4K-24bit1K</t>
    <phoneticPr fontId="2" type="noConversion"/>
  </si>
  <si>
    <t>0x2C 0x48 0x04 0x46 0x85 0x00 0x00 0x00</t>
    <phoneticPr fontId="2" type="noConversion"/>
  </si>
  <si>
    <t>2GB</t>
    <phoneticPr fontId="2" type="noConversion"/>
  </si>
  <si>
    <r>
      <t>1</t>
    </r>
    <r>
      <rPr>
        <sz val="12"/>
        <rFont val="FrutigerNext LT Regular"/>
        <family val="2"/>
      </rPr>
      <t>MB</t>
    </r>
    <phoneticPr fontId="2" type="noConversion"/>
  </si>
  <si>
    <r>
      <t>4</t>
    </r>
    <r>
      <rPr>
        <sz val="12"/>
        <rFont val="FrutigerNext LT Regular"/>
        <family val="2"/>
      </rPr>
      <t>KB</t>
    </r>
    <phoneticPr fontId="2" type="noConversion"/>
  </si>
  <si>
    <r>
      <t>2</t>
    </r>
    <r>
      <rPr>
        <sz val="12"/>
        <rFont val="FrutigerNext LT Regular"/>
        <family val="2"/>
      </rPr>
      <t>24B</t>
    </r>
    <phoneticPr fontId="2" type="noConversion"/>
  </si>
  <si>
    <t>mx25l1655d</t>
    <phoneticPr fontId="2" type="noConversion"/>
  </si>
  <si>
    <t>0xc2 0x26 0x15</t>
    <phoneticPr fontId="2" type="noConversion"/>
  </si>
  <si>
    <t>0x40100</t>
    <phoneticPr fontId="2" type="noConversion"/>
  </si>
  <si>
    <t>NAND01GW3B2CN6</t>
    <phoneticPr fontId="2" type="noConversion"/>
  </si>
  <si>
    <t>0x20 0xF1 0x00 0x1D 0x20 0xF1 0x00 0x1D</t>
    <phoneticPr fontId="2" type="noConversion"/>
  </si>
  <si>
    <t>128MB</t>
    <phoneticPr fontId="2" type="noConversion"/>
  </si>
  <si>
    <r>
      <t>1</t>
    </r>
    <r>
      <rPr>
        <sz val="12"/>
        <rFont val="FrutigerNext LT Regular"/>
        <family val="2"/>
      </rPr>
      <t>28KB</t>
    </r>
    <phoneticPr fontId="2" type="noConversion"/>
  </si>
  <si>
    <r>
      <t>2</t>
    </r>
    <r>
      <rPr>
        <sz val="12"/>
        <rFont val="FrutigerNext LT Regular"/>
        <family val="2"/>
      </rPr>
      <t>KB</t>
    </r>
    <phoneticPr fontId="2" type="noConversion"/>
  </si>
  <si>
    <r>
      <t>6</t>
    </r>
    <r>
      <rPr>
        <sz val="12"/>
        <rFont val="FrutigerNext LT Regular"/>
        <family val="2"/>
      </rPr>
      <t>4B</t>
    </r>
    <phoneticPr fontId="2" type="noConversion"/>
  </si>
  <si>
    <t>w25x16</t>
    <phoneticPr fontId="2" type="noConversion"/>
  </si>
  <si>
    <t>0xef 0x30 0x15</t>
    <phoneticPr fontId="2" type="noConversion"/>
  </si>
  <si>
    <t>K9F1G0bU0C</t>
    <phoneticPr fontId="2" type="noConversion"/>
  </si>
  <si>
    <t>0xEC 0xF1 0x00 0x95 0x40 0x00 0xEC 0xF1</t>
    <phoneticPr fontId="2" type="noConversion"/>
  </si>
  <si>
    <t>128KB</t>
    <phoneticPr fontId="2" type="noConversion"/>
  </si>
  <si>
    <t>2KB</t>
    <phoneticPr fontId="2" type="noConversion"/>
  </si>
  <si>
    <t>64B</t>
    <phoneticPr fontId="2" type="noConversion"/>
  </si>
  <si>
    <t>s25sl032a</t>
    <phoneticPr fontId="2" type="noConversion"/>
  </si>
  <si>
    <t>0x01 0x02 0x15</t>
    <phoneticPr fontId="2" type="noConversion"/>
  </si>
  <si>
    <t>K9F2G08U0B</t>
    <phoneticPr fontId="2" type="noConversion"/>
  </si>
  <si>
    <t>0xEC 0xDA 0x10 0x95 0x44 0xEC 0xEC 0xDA</t>
    <phoneticPr fontId="2" type="noConversion"/>
  </si>
  <si>
    <t>256MB</t>
    <phoneticPr fontId="2" type="noConversion"/>
  </si>
  <si>
    <t>128KB</t>
    <phoneticPr fontId="2" type="noConversion"/>
  </si>
  <si>
    <t>2KB</t>
    <phoneticPr fontId="2" type="noConversion"/>
  </si>
  <si>
    <t>64B</t>
    <phoneticPr fontId="2" type="noConversion"/>
  </si>
  <si>
    <t>s25sl064a</t>
    <phoneticPr fontId="2" type="noConversion"/>
  </si>
  <si>
    <t>0x01 0x02 0x16</t>
    <phoneticPr fontId="2" type="noConversion"/>
  </si>
  <si>
    <t>0x0</t>
    <phoneticPr fontId="2" type="noConversion"/>
  </si>
  <si>
    <t>0x40100</t>
    <phoneticPr fontId="2" type="noConversion"/>
  </si>
  <si>
    <t>HY27UF082G2B</t>
    <phoneticPr fontId="2" type="noConversion"/>
  </si>
  <si>
    <t>0xAD 0xDA 0x10 0x95 0x44 0xAD 0xDA 0x10</t>
    <phoneticPr fontId="2" type="noConversion"/>
  </si>
  <si>
    <t>s25sl12800</t>
    <phoneticPr fontId="2" type="noConversion"/>
  </si>
  <si>
    <t>0x01 0x20 0x18</t>
    <phoneticPr fontId="2" type="noConversion"/>
  </si>
  <si>
    <t>0x03 0x00</t>
    <phoneticPr fontId="2" type="noConversion"/>
  </si>
  <si>
    <r>
      <t>0x</t>
    </r>
    <r>
      <rPr>
        <sz val="12"/>
        <rFont val="FrutigerNext LT Regular"/>
        <family val="2"/>
      </rPr>
      <t>6</t>
    </r>
    <r>
      <rPr>
        <sz val="12"/>
        <rFont val="FrutigerNext LT Regular"/>
        <family val="2"/>
      </rPr>
      <t>0100</t>
    </r>
    <phoneticPr fontId="2" type="noConversion"/>
  </si>
  <si>
    <t>K9F4G08U0B</t>
    <phoneticPr fontId="2" type="noConversion"/>
  </si>
  <si>
    <t>0xEC 0xDC 0x10 0x95 0x54 0xEC 0xEC 0xDC</t>
    <phoneticPr fontId="2" type="noConversion"/>
  </si>
  <si>
    <t>512MB</t>
    <phoneticPr fontId="2" type="noConversion"/>
  </si>
  <si>
    <t>m25px16</t>
    <phoneticPr fontId="2" type="noConversion"/>
  </si>
  <si>
    <t>0x20 0x71 0x15</t>
    <phoneticPr fontId="2" type="noConversion"/>
  </si>
  <si>
    <t>HY27UF084G2B</t>
    <phoneticPr fontId="2" type="noConversion"/>
  </si>
  <si>
    <t>0xAD 0xDC 0x10 0x95 0x54 0xAD 0xDC 0x10</t>
    <phoneticPr fontId="2" type="noConversion"/>
  </si>
  <si>
    <t>m25px32</t>
    <phoneticPr fontId="2" type="noConversion"/>
  </si>
  <si>
    <t>0x20 0x71 0x16</t>
    <phoneticPr fontId="2" type="noConversion"/>
  </si>
  <si>
    <t>29F4G08ABADA</t>
    <phoneticPr fontId="2" type="noConversion"/>
  </si>
  <si>
    <t>0x2C 0xDC 0x90 0x95 0x56 0x00 0x00 0x00</t>
    <phoneticPr fontId="2" type="noConversion"/>
  </si>
  <si>
    <t>m25px64</t>
    <phoneticPr fontId="2" type="noConversion"/>
  </si>
  <si>
    <t>0x20 0x71 0x17</t>
    <phoneticPr fontId="2" type="noConversion"/>
  </si>
  <si>
    <t>29F1G08ABADA</t>
    <phoneticPr fontId="2" type="noConversion"/>
  </si>
  <si>
    <t>0x2C 0xF1 0x80 0x95 0x02 0x00 0x00 0x00</t>
    <phoneticPr fontId="2" type="noConversion"/>
  </si>
  <si>
    <t>128MB</t>
    <phoneticPr fontId="2" type="noConversion"/>
  </si>
  <si>
    <t>m25p32</t>
    <phoneticPr fontId="2" type="noConversion"/>
  </si>
  <si>
    <t>0x20 0x20 0x16</t>
    <phoneticPr fontId="2" type="noConversion"/>
  </si>
  <si>
    <t>HY27UF081G2A</t>
    <phoneticPr fontId="2" type="noConversion"/>
  </si>
  <si>
    <t>0xAD 0xF1 0x80 0x1D 0xAD 0xF1 0x80 0x1D</t>
    <phoneticPr fontId="2" type="noConversion"/>
  </si>
  <si>
    <t>m25p128</t>
    <phoneticPr fontId="2" type="noConversion"/>
  </si>
  <si>
    <r>
      <t>0x20 0x20 0x1</t>
    </r>
    <r>
      <rPr>
        <sz val="12"/>
        <rFont val="FrutigerNext LT Regular"/>
        <family val="2"/>
      </rPr>
      <t>8</t>
    </r>
    <phoneticPr fontId="2" type="noConversion"/>
  </si>
  <si>
    <t>PLL</t>
    <phoneticPr fontId="12" type="noConversion"/>
  </si>
  <si>
    <t>31</t>
    <phoneticPr fontId="2" type="noConversion"/>
  </si>
  <si>
    <t>0x1</t>
    <phoneticPr fontId="2" type="noConversion"/>
  </si>
  <si>
    <t>0x9c</t>
    <phoneticPr fontId="2" type="noConversion"/>
  </si>
  <si>
    <t>NORMAL</t>
    <phoneticPr fontId="12" type="noConversion"/>
  </si>
  <si>
    <t>0x0</t>
    <phoneticPr fontId="12" type="noConversion"/>
  </si>
  <si>
    <t>write</t>
    <phoneticPr fontId="2" type="noConversion"/>
  </si>
  <si>
    <t>0x120</t>
    <phoneticPr fontId="2" type="noConversion"/>
  </si>
  <si>
    <t>0x128</t>
    <phoneticPr fontId="2" type="noConversion"/>
  </si>
  <si>
    <t>0x130</t>
    <phoneticPr fontId="2" type="noConversion"/>
  </si>
  <si>
    <t>N</t>
    <phoneticPr fontId="2" type="noConversion"/>
  </si>
  <si>
    <t>PADCTRL_REG</t>
    <phoneticPr fontId="2" type="noConversion"/>
  </si>
  <si>
    <t>Project description
1.合入pwm调压
2.socket和demo板管脚复用配置成一样的</t>
    <phoneticPr fontId="2" type="noConversion"/>
  </si>
  <si>
    <t>0</t>
  </si>
  <si>
    <t>0</t>
    <phoneticPr fontId="15" type="noConversion"/>
  </si>
  <si>
    <t>0x13c</t>
    <phoneticPr fontId="2" type="noConversion"/>
  </si>
  <si>
    <t>0x10</t>
    <phoneticPr fontId="2" type="noConversion"/>
  </si>
  <si>
    <t>0x70</t>
    <phoneticPr fontId="2" type="noConversion"/>
  </si>
  <si>
    <t>0x78</t>
    <phoneticPr fontId="2" type="noConversion"/>
  </si>
  <si>
    <t>0x90</t>
    <phoneticPr fontId="2" type="noConversion"/>
  </si>
  <si>
    <t>0x134</t>
    <phoneticPr fontId="2" type="noConversion"/>
  </si>
  <si>
    <t>0x138</t>
    <phoneticPr fontId="2" type="noConversion"/>
  </si>
  <si>
    <t>0x2</t>
    <phoneticPr fontId="2" type="noConversion"/>
  </si>
  <si>
    <t>Module Name</t>
    <phoneticPr fontId="18" type="noConversion"/>
  </si>
  <si>
    <t>mddrc_dmc</t>
    <phoneticPr fontId="18" type="noConversion"/>
  </si>
  <si>
    <t>Base Address</t>
    <phoneticPr fontId="18" type="noConversion"/>
  </si>
  <si>
    <t>Priority</t>
    <phoneticPr fontId="18" type="noConversion"/>
  </si>
  <si>
    <t>Execution Required for Standby Wakeup</t>
    <phoneticPr fontId="18" type="noConversion"/>
  </si>
  <si>
    <t>N</t>
  </si>
  <si>
    <t>Execution Required for Normal Boot</t>
    <phoneticPr fontId="18" type="noConversion"/>
  </si>
  <si>
    <t>Y</t>
    <phoneticPr fontId="18" type="noConversion"/>
  </si>
  <si>
    <t>Register</t>
    <phoneticPr fontId="18" type="noConversion"/>
  </si>
  <si>
    <t>Offset Address</t>
    <phoneticPr fontId="18" type="noConversion"/>
  </si>
  <si>
    <t>Value Written to or Read from Register</t>
    <phoneticPr fontId="18" type="noConversion"/>
  </si>
  <si>
    <t>delay</t>
    <phoneticPr fontId="18" type="noConversion"/>
  </si>
  <si>
    <t>Read or Write</t>
    <phoneticPr fontId="18" type="noConversion"/>
  </si>
  <si>
    <t xml:space="preserve"> Bits to Be Read or Written</t>
    <phoneticPr fontId="18" type="noConversion"/>
  </si>
  <si>
    <t>Start Bit to Be Read or Written</t>
    <phoneticPr fontId="18" type="noConversion"/>
  </si>
  <si>
    <t>Register Attribute</t>
    <phoneticPr fontId="18" type="noConversion"/>
  </si>
  <si>
    <t>DDRC_CFG_TIMING2</t>
  </si>
  <si>
    <t>mddrc_phy0</t>
    <phoneticPr fontId="18" type="noConversion"/>
  </si>
  <si>
    <t>read</t>
  </si>
  <si>
    <t>1</t>
    <phoneticPr fontId="2" type="noConversion"/>
  </si>
  <si>
    <r>
      <t>3</t>
    </r>
    <r>
      <rPr>
        <sz val="9"/>
        <rFont val="宋体"/>
        <family val="3"/>
        <charset val="134"/>
      </rPr>
      <t>1</t>
    </r>
    <phoneticPr fontId="2" type="noConversion"/>
  </si>
  <si>
    <r>
      <t>0</t>
    </r>
    <r>
      <rPr>
        <sz val="9"/>
        <rFont val="宋体"/>
        <family val="3"/>
        <charset val="134"/>
      </rPr>
      <t>x0</t>
    </r>
    <phoneticPr fontId="2" type="noConversion"/>
  </si>
  <si>
    <r>
      <t>0</t>
    </r>
    <r>
      <rPr>
        <sz val="9"/>
        <rFont val="宋体"/>
        <family val="3"/>
        <charset val="134"/>
      </rPr>
      <t>x70</t>
    </r>
    <phoneticPr fontId="2" type="noConversion"/>
  </si>
  <si>
    <t>0xffff0770</t>
    <phoneticPr fontId="2" type="noConversion"/>
  </si>
  <si>
    <t>ACCMDBDL0</t>
    <phoneticPr fontId="2" type="noConversion"/>
  </si>
  <si>
    <t>ACCMDBDL2</t>
    <phoneticPr fontId="2" type="noConversion"/>
  </si>
  <si>
    <t>ACCMDBDL4</t>
    <phoneticPr fontId="2" type="noConversion"/>
  </si>
  <si>
    <t>ACCMDBDL6</t>
    <phoneticPr fontId="2" type="noConversion"/>
  </si>
  <si>
    <t>ACCMDBDL7</t>
    <phoneticPr fontId="2" type="noConversion"/>
  </si>
  <si>
    <t>ACADDRBDL0</t>
    <phoneticPr fontId="2" type="noConversion"/>
  </si>
  <si>
    <t>MULTIPLEX</t>
    <phoneticPr fontId="2" type="noConversion"/>
  </si>
  <si>
    <t>0x20030000</t>
    <phoneticPr fontId="2" type="noConversion"/>
  </si>
  <si>
    <t>PERI_CRG0</t>
  </si>
  <si>
    <t>0x0</t>
    <phoneticPr fontId="2" type="noConversion"/>
  </si>
  <si>
    <t>0x12000000</t>
    <phoneticPr fontId="2" type="noConversion"/>
  </si>
  <si>
    <t>0</t>
    <phoneticPr fontId="2" type="noConversion"/>
  </si>
  <si>
    <t>31</t>
    <phoneticPr fontId="2" type="noConversion"/>
  </si>
  <si>
    <t>PERI_CRG1</t>
    <phoneticPr fontId="2" type="noConversion"/>
  </si>
  <si>
    <t>0x4</t>
    <phoneticPr fontId="2" type="noConversion"/>
  </si>
  <si>
    <t>0x0150205a</t>
    <phoneticPr fontId="2" type="noConversion"/>
  </si>
  <si>
    <t>PERI_CRG58</t>
    <phoneticPr fontId="2" type="noConversion"/>
  </si>
  <si>
    <t>0xe8</t>
    <phoneticPr fontId="2" type="noConversion"/>
  </si>
  <si>
    <t>0x00000007</t>
    <phoneticPr fontId="2" type="noConversion"/>
  </si>
  <si>
    <t>1000</t>
    <phoneticPr fontId="2" type="noConversion"/>
  </si>
  <si>
    <t>PERI_CRG12</t>
    <phoneticPr fontId="2" type="noConversion"/>
  </si>
  <si>
    <t>0x30</t>
    <phoneticPr fontId="2" type="noConversion"/>
  </si>
  <si>
    <t>0x00000121</t>
    <phoneticPr fontId="2" type="noConversion"/>
  </si>
  <si>
    <t>PERI_CRG55</t>
    <phoneticPr fontId="2" type="noConversion"/>
  </si>
  <si>
    <t>0xDC</t>
    <phoneticPr fontId="2" type="noConversion"/>
  </si>
  <si>
    <t>0x12</t>
    <phoneticPr fontId="2" type="noConversion"/>
  </si>
  <si>
    <t>20</t>
    <phoneticPr fontId="2" type="noConversion"/>
  </si>
  <si>
    <t>PERI_CRG57</t>
    <phoneticPr fontId="2" type="noConversion"/>
  </si>
  <si>
    <t>0xE4</t>
    <phoneticPr fontId="2" type="noConversion"/>
  </si>
  <si>
    <t>1</t>
    <phoneticPr fontId="2" type="noConversion"/>
  </si>
  <si>
    <t>26</t>
    <phoneticPr fontId="2" type="noConversion"/>
  </si>
  <si>
    <t>pmc_pwm</t>
    <phoneticPr fontId="2" type="noConversion"/>
  </si>
  <si>
    <t>PERI_PMC0</t>
  </si>
  <si>
    <t>0x20270000</t>
  </si>
  <si>
    <t>2000</t>
    <phoneticPr fontId="2" type="noConversion"/>
  </si>
  <si>
    <t>PERI_PMC4</t>
  </si>
  <si>
    <t>0x20270010</t>
    <phoneticPr fontId="2" type="noConversion"/>
  </si>
  <si>
    <t>0x1</t>
    <phoneticPr fontId="2" type="noConversion"/>
  </si>
  <si>
    <t>31</t>
  </si>
  <si>
    <t>PERI_PMC10</t>
    <phoneticPr fontId="2" type="noConversion"/>
  </si>
  <si>
    <t>0x20270028</t>
    <phoneticPr fontId="2" type="noConversion"/>
  </si>
  <si>
    <t>0x500000a</t>
  </si>
  <si>
    <t>HPM</t>
    <phoneticPr fontId="2" type="noConversion"/>
  </si>
  <si>
    <t>0x2005014C</t>
    <phoneticPr fontId="2" type="noConversion"/>
  </si>
  <si>
    <t>V1</t>
    <phoneticPr fontId="2" type="noConversion"/>
  </si>
  <si>
    <t>0x20050150</t>
    <phoneticPr fontId="2" type="noConversion"/>
  </si>
  <si>
    <t>0x5c00c7</t>
  </si>
  <si>
    <t>V2</t>
    <phoneticPr fontId="2" type="noConversion"/>
  </si>
  <si>
    <t>0x20050154</t>
    <phoneticPr fontId="2" type="noConversion"/>
  </si>
  <si>
    <t>0x6900c7</t>
  </si>
  <si>
    <t>DDRT_training_CFG</t>
    <phoneticPr fontId="15" type="noConversion"/>
  </si>
  <si>
    <t>0x20050090</t>
    <phoneticPr fontId="2" type="noConversion"/>
  </si>
  <si>
    <t>0x12</t>
    <phoneticPr fontId="2" type="noConversion"/>
  </si>
  <si>
    <t>DDRT_training_PATTERN</t>
    <phoneticPr fontId="15" type="noConversion"/>
  </si>
  <si>
    <t>0x20050094</t>
    <phoneticPr fontId="2" type="noConversion"/>
  </si>
  <si>
    <t>0x9999</t>
    <phoneticPr fontId="2" type="noConversion"/>
  </si>
  <si>
    <t>DDRT_training_STAT</t>
    <phoneticPr fontId="15" type="noConversion"/>
  </si>
  <si>
    <t>0x20050098</t>
    <phoneticPr fontId="2" type="noConversion"/>
  </si>
  <si>
    <t>misc_gzip</t>
    <phoneticPr fontId="15" type="noConversion"/>
  </si>
  <si>
    <t>0x20120004</t>
    <phoneticPr fontId="2" type="noConversion"/>
  </si>
  <si>
    <t>12</t>
    <phoneticPr fontId="2" type="noConversion"/>
  </si>
  <si>
    <t>0x20111000</t>
    <phoneticPr fontId="2" type="noConversion"/>
  </si>
  <si>
    <t>DDRC_CFG_INIT</t>
  </si>
  <si>
    <t>0x24</t>
  </si>
  <si>
    <t>0x8</t>
    <phoneticPr fontId="2" type="noConversion"/>
  </si>
  <si>
    <r>
      <t>3</t>
    </r>
    <r>
      <rPr>
        <sz val="9"/>
        <rFont val="宋体"/>
        <family val="3"/>
        <charset val="134"/>
      </rPr>
      <t>1</t>
    </r>
  </si>
  <si>
    <t>DDRC_CFG_PD</t>
    <phoneticPr fontId="2" type="noConversion"/>
  </si>
  <si>
    <t>0x28</t>
    <phoneticPr fontId="2" type="noConversion"/>
  </si>
  <si>
    <t xml:space="preserve">0 </t>
    <phoneticPr fontId="2" type="noConversion"/>
  </si>
  <si>
    <t>DDRC_CFG_WORKMODE</t>
    <phoneticPr fontId="2" type="noConversion"/>
  </si>
  <si>
    <r>
      <t>0x</t>
    </r>
    <r>
      <rPr>
        <sz val="9"/>
        <rFont val="宋体"/>
        <family val="3"/>
        <charset val="134"/>
      </rPr>
      <t>40</t>
    </r>
    <phoneticPr fontId="2" type="noConversion"/>
  </si>
  <si>
    <t>0x2001</t>
    <phoneticPr fontId="2" type="noConversion"/>
  </si>
  <si>
    <r>
      <t>3</t>
    </r>
    <r>
      <rPr>
        <sz val="9"/>
        <rFont val="宋体"/>
        <family val="3"/>
        <charset val="134"/>
      </rPr>
      <t>1</t>
    </r>
    <phoneticPr fontId="2" type="noConversion"/>
  </si>
  <si>
    <t>DDRC_CFG_DDRMODE</t>
  </si>
  <si>
    <r>
      <t>0x</t>
    </r>
    <r>
      <rPr>
        <sz val="9"/>
        <rFont val="宋体"/>
        <family val="3"/>
        <charset val="134"/>
      </rPr>
      <t>50</t>
    </r>
    <phoneticPr fontId="2" type="noConversion"/>
  </si>
  <si>
    <t>0x15</t>
    <phoneticPr fontId="2" type="noConversion"/>
  </si>
  <si>
    <t>DDRC_CFG_RNKVOL</t>
    <phoneticPr fontId="2" type="noConversion"/>
  </si>
  <si>
    <r>
      <t>0</t>
    </r>
    <r>
      <rPr>
        <sz val="9"/>
        <rFont val="宋体"/>
        <family val="3"/>
        <charset val="134"/>
      </rPr>
      <t>x60</t>
    </r>
    <phoneticPr fontId="2" type="noConversion"/>
  </si>
  <si>
    <t>DDRC_CFG_EMRS01</t>
    <phoneticPr fontId="2" type="noConversion"/>
  </si>
  <si>
    <r>
      <t>0</t>
    </r>
    <r>
      <rPr>
        <sz val="9"/>
        <rFont val="宋体"/>
        <family val="3"/>
        <charset val="134"/>
      </rPr>
      <t>x70</t>
    </r>
    <phoneticPr fontId="2" type="noConversion"/>
  </si>
  <si>
    <t>0x400b63</t>
    <phoneticPr fontId="2" type="noConversion"/>
  </si>
  <si>
    <t>0x400b63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</si>
  <si>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</si>
  <si>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DDRC_CFG_EMRS23</t>
    <phoneticPr fontId="2" type="noConversion"/>
  </si>
  <si>
    <r>
      <t>0</t>
    </r>
    <r>
      <rPr>
        <sz val="9"/>
        <rFont val="宋体"/>
        <family val="3"/>
        <charset val="134"/>
      </rPr>
      <t>x74</t>
    </r>
    <phoneticPr fontId="2" type="noConversion"/>
  </si>
  <si>
    <r>
      <t>0x</t>
    </r>
    <r>
      <rPr>
        <sz val="9"/>
        <rFont val="宋体"/>
        <family val="3"/>
        <charset val="134"/>
      </rPr>
      <t>0</t>
    </r>
    <phoneticPr fontId="2" type="noConversion"/>
  </si>
  <si>
    <t>DDRC_CFG_TIMING0</t>
  </si>
  <si>
    <r>
      <t>0</t>
    </r>
    <r>
      <rPr>
        <sz val="9"/>
        <rFont val="宋体"/>
        <family val="3"/>
        <charset val="134"/>
      </rPr>
      <t>x80</t>
    </r>
    <phoneticPr fontId="2" type="noConversion"/>
  </si>
  <si>
    <t>0x2218cc0a</t>
    <phoneticPr fontId="2" type="noConversion"/>
  </si>
  <si>
    <r>
      <t>31</t>
    </r>
    <r>
      <rPr>
        <sz val="9"/>
        <rFont val="宋体"/>
        <family val="3"/>
        <charset val="134"/>
      </rPr>
      <t/>
    </r>
  </si>
  <si>
    <t>DDRC_CFG_TIMING1</t>
  </si>
  <si>
    <r>
      <t>0</t>
    </r>
    <r>
      <rPr>
        <sz val="9"/>
        <rFont val="宋体"/>
        <family val="3"/>
        <charset val="134"/>
      </rPr>
      <t>x84</t>
    </r>
    <phoneticPr fontId="2" type="noConversion"/>
  </si>
  <si>
    <t>0xc8356016</t>
    <phoneticPr fontId="2" type="noConversion"/>
  </si>
  <si>
    <r>
      <t>0</t>
    </r>
    <r>
      <rPr>
        <sz val="9"/>
        <rFont val="宋体"/>
        <family val="3"/>
        <charset val="134"/>
      </rPr>
      <t>x88</t>
    </r>
    <r>
      <rPr>
        <sz val="11"/>
        <color indexed="8"/>
        <rFont val="宋体"/>
        <family val="3"/>
        <charset val="134"/>
      </rPr>
      <t/>
    </r>
  </si>
  <si>
    <t>0x42008000</t>
    <phoneticPr fontId="2" type="noConversion"/>
  </si>
  <si>
    <t>DDRC_CFG_TIMING3</t>
  </si>
  <si>
    <t>0x8c</t>
    <phoneticPr fontId="2" type="noConversion"/>
  </si>
  <si>
    <t>0xffd00042</t>
    <phoneticPr fontId="2" type="noConversion"/>
  </si>
  <si>
    <t>DDRC_CFG_TIMING4</t>
  </si>
  <si>
    <r>
      <t>0</t>
    </r>
    <r>
      <rPr>
        <sz val="9"/>
        <rFont val="宋体"/>
        <family val="3"/>
        <charset val="134"/>
      </rPr>
      <t>x90</t>
    </r>
    <phoneticPr fontId="2" type="noConversion"/>
  </si>
  <si>
    <t>0x00600000</t>
    <phoneticPr fontId="2" type="noConversion"/>
  </si>
  <si>
    <t>DDRC_CFG_TIMING5</t>
  </si>
  <si>
    <r>
      <t>0</t>
    </r>
    <r>
      <rPr>
        <sz val="9"/>
        <rFont val="宋体"/>
        <family val="3"/>
        <charset val="134"/>
      </rPr>
      <t>x94</t>
    </r>
    <phoneticPr fontId="2" type="noConversion"/>
  </si>
  <si>
    <t>0x2003</t>
    <phoneticPr fontId="2" type="noConversion"/>
  </si>
  <si>
    <t>DDRC_CFG_ODT</t>
  </si>
  <si>
    <r>
      <t>0</t>
    </r>
    <r>
      <rPr>
        <sz val="9"/>
        <rFont val="宋体"/>
        <family val="3"/>
        <charset val="134"/>
      </rPr>
      <t>xc0</t>
    </r>
    <phoneticPr fontId="2" type="noConversion"/>
  </si>
  <si>
    <t>DDRC_CFG_DMCLVL</t>
  </si>
  <si>
    <r>
      <t>0</t>
    </r>
    <r>
      <rPr>
        <sz val="9"/>
        <rFont val="宋体"/>
        <family val="3"/>
        <charset val="134"/>
      </rPr>
      <t>xc4</t>
    </r>
    <phoneticPr fontId="2" type="noConversion"/>
  </si>
  <si>
    <r>
      <t>0</t>
    </r>
    <r>
      <rPr>
        <sz val="9"/>
        <rFont val="宋体"/>
        <family val="3"/>
        <charset val="134"/>
      </rPr>
      <t>xc</t>
    </r>
    <phoneticPr fontId="2" type="noConversion"/>
  </si>
  <si>
    <t>DDRC_CFG_DDRPHY</t>
    <phoneticPr fontId="2" type="noConversion"/>
  </si>
  <si>
    <r>
      <t>0</t>
    </r>
    <r>
      <rPr>
        <sz val="9"/>
        <rFont val="宋体"/>
        <family val="3"/>
        <charset val="134"/>
      </rPr>
      <t>x200</t>
    </r>
    <phoneticPr fontId="2" type="noConversion"/>
  </si>
  <si>
    <r>
      <t>0</t>
    </r>
    <r>
      <rPr>
        <sz val="9"/>
        <rFont val="宋体"/>
        <family val="3"/>
        <charset val="134"/>
      </rPr>
      <t>x0</t>
    </r>
    <phoneticPr fontId="2" type="noConversion"/>
  </si>
  <si>
    <t>DDRC_CFG_SREF</t>
  </si>
  <si>
    <r>
      <t>0x</t>
    </r>
    <r>
      <rPr>
        <sz val="9"/>
        <rFont val="宋体"/>
        <family val="3"/>
        <charset val="134"/>
      </rPr>
      <t>020</t>
    </r>
    <phoneticPr fontId="2" type="noConversion"/>
  </si>
  <si>
    <r>
      <t>0</t>
    </r>
    <r>
      <rPr>
        <sz val="9"/>
        <rFont val="宋体"/>
        <family val="3"/>
        <charset val="134"/>
      </rPr>
      <t>x8101</t>
    </r>
    <phoneticPr fontId="2" type="noConversion"/>
  </si>
  <si>
    <t>0x20118000</t>
    <phoneticPr fontId="2" type="noConversion"/>
  </si>
  <si>
    <t>PLLCTRL</t>
  </si>
  <si>
    <r>
      <t>0x</t>
    </r>
    <r>
      <rPr>
        <sz val="9"/>
        <rFont val="宋体"/>
        <family val="3"/>
        <charset val="134"/>
      </rPr>
      <t>18</t>
    </r>
    <phoneticPr fontId="2" type="noConversion"/>
  </si>
  <si>
    <t>0x7</t>
    <phoneticPr fontId="2" type="noConversion"/>
  </si>
  <si>
    <t>1000</t>
    <phoneticPr fontId="2" type="noConversion"/>
  </si>
  <si>
    <t>PLLTIMER</t>
    <phoneticPr fontId="2" type="noConversion"/>
  </si>
  <si>
    <r>
      <t>0x</t>
    </r>
    <r>
      <rPr>
        <sz val="9"/>
        <rFont val="宋体"/>
        <family val="3"/>
        <charset val="134"/>
      </rPr>
      <t>1c</t>
    </r>
    <phoneticPr fontId="2" type="noConversion"/>
  </si>
  <si>
    <t>0x80000080</t>
  </si>
  <si>
    <t>PHYTIMER0</t>
  </si>
  <si>
    <r>
      <t>0</t>
    </r>
    <r>
      <rPr>
        <sz val="9"/>
        <rFont val="宋体"/>
        <family val="3"/>
        <charset val="134"/>
      </rPr>
      <t>x10</t>
    </r>
    <phoneticPr fontId="2" type="noConversion"/>
  </si>
  <si>
    <r>
      <t>0x0080000</t>
    </r>
    <r>
      <rPr>
        <sz val="9"/>
        <rFont val="宋体"/>
        <family val="3"/>
        <charset val="134"/>
      </rPr>
      <t>0</t>
    </r>
    <phoneticPr fontId="2" type="noConversion"/>
  </si>
  <si>
    <t>PHYTIMER1</t>
  </si>
  <si>
    <r>
      <t>0</t>
    </r>
    <r>
      <rPr>
        <sz val="9"/>
        <rFont val="宋体"/>
        <family val="3"/>
        <charset val="134"/>
      </rPr>
      <t>x14</t>
    </r>
    <phoneticPr fontId="2" type="noConversion"/>
  </si>
  <si>
    <t>0xf000</t>
    <phoneticPr fontId="2" type="noConversion"/>
  </si>
  <si>
    <t>DLYMEASCTRL</t>
    <phoneticPr fontId="2" type="noConversion"/>
  </si>
  <si>
    <r>
      <t>0</t>
    </r>
    <r>
      <rPr>
        <sz val="9"/>
        <rFont val="宋体"/>
        <family val="3"/>
        <charset val="134"/>
      </rPr>
      <t>x20</t>
    </r>
    <phoneticPr fontId="2" type="noConversion"/>
  </si>
  <si>
    <t>0x441</t>
  </si>
  <si>
    <t>RETCTRL0</t>
    <phoneticPr fontId="2" type="noConversion"/>
  </si>
  <si>
    <r>
      <t>0</t>
    </r>
    <r>
      <rPr>
        <sz val="9"/>
        <rFont val="宋体"/>
        <family val="3"/>
        <charset val="134"/>
      </rPr>
      <t>x80</t>
    </r>
    <phoneticPr fontId="2" type="noConversion"/>
  </si>
  <si>
    <t>ODTCR</t>
  </si>
  <si>
    <r>
      <t>0</t>
    </r>
    <r>
      <rPr>
        <sz val="9"/>
        <rFont val="宋体"/>
        <family val="3"/>
        <charset val="134"/>
      </rPr>
      <t>x44</t>
    </r>
    <phoneticPr fontId="2" type="noConversion"/>
  </si>
  <si>
    <t>TRAINCTRL1</t>
  </si>
  <si>
    <r>
      <t>0</t>
    </r>
    <r>
      <rPr>
        <sz val="9"/>
        <rFont val="宋体"/>
        <family val="3"/>
        <charset val="134"/>
      </rPr>
      <t>xd0</t>
    </r>
    <phoneticPr fontId="2" type="noConversion"/>
  </si>
  <si>
    <t>0xb036f026</t>
    <phoneticPr fontId="2" type="noConversion"/>
  </si>
  <si>
    <t>DRAMCFG</t>
  </si>
  <si>
    <r>
      <t>0</t>
    </r>
    <r>
      <rPr>
        <sz val="9"/>
        <rFont val="宋体"/>
        <family val="3"/>
        <charset val="134"/>
      </rPr>
      <t>x2c</t>
    </r>
    <phoneticPr fontId="2" type="noConversion"/>
  </si>
  <si>
    <t>0x21</t>
    <phoneticPr fontId="2" type="noConversion"/>
  </si>
  <si>
    <t>ACPHYCTL4</t>
  </si>
  <si>
    <r>
      <t>0</t>
    </r>
    <r>
      <rPr>
        <sz val="9"/>
        <rFont val="宋体"/>
        <family val="3"/>
        <charset val="134"/>
      </rPr>
      <t>x180</t>
    </r>
    <phoneticPr fontId="2" type="noConversion"/>
  </si>
  <si>
    <t>DRAMTIMER0</t>
  </si>
  <si>
    <r>
      <t>0</t>
    </r>
    <r>
      <rPr>
        <sz val="9"/>
        <rFont val="宋体"/>
        <family val="3"/>
        <charset val="134"/>
      </rPr>
      <t>x30</t>
    </r>
    <phoneticPr fontId="2" type="noConversion"/>
  </si>
  <si>
    <t>0x91106646</t>
    <phoneticPr fontId="2" type="noConversion"/>
  </si>
  <si>
    <t>DRAMTIMER1</t>
  </si>
  <si>
    <r>
      <t>0</t>
    </r>
    <r>
      <rPr>
        <sz val="9"/>
        <rFont val="宋体"/>
        <family val="3"/>
        <charset val="134"/>
      </rPr>
      <t>x34</t>
    </r>
    <phoneticPr fontId="2" type="noConversion"/>
  </si>
  <si>
    <t>0x0c3024f4</t>
    <phoneticPr fontId="2" type="noConversion"/>
  </si>
  <si>
    <t>DRAMTIMER2</t>
  </si>
  <si>
    <r>
      <t>0</t>
    </r>
    <r>
      <rPr>
        <sz val="9"/>
        <rFont val="宋体"/>
        <family val="3"/>
        <charset val="134"/>
      </rPr>
      <t>x38</t>
    </r>
    <phoneticPr fontId="2" type="noConversion"/>
  </si>
  <si>
    <t>0x200e1900</t>
    <phoneticPr fontId="2" type="noConversion"/>
  </si>
  <si>
    <t>DRAMTIMER3</t>
  </si>
  <si>
    <r>
      <t>0</t>
    </r>
    <r>
      <rPr>
        <sz val="9"/>
        <rFont val="宋体"/>
        <family val="3"/>
        <charset val="134"/>
      </rPr>
      <t>x3c</t>
    </r>
    <phoneticPr fontId="2" type="noConversion"/>
  </si>
  <si>
    <t>0x65c40e00</t>
    <phoneticPr fontId="2" type="noConversion"/>
  </si>
  <si>
    <t>DRAMTIMER4</t>
  </si>
  <si>
    <r>
      <t>0</t>
    </r>
    <r>
      <rPr>
        <sz val="9"/>
        <rFont val="宋体"/>
        <family val="3"/>
        <charset val="134"/>
      </rPr>
      <t>x40</t>
    </r>
    <phoneticPr fontId="2" type="noConversion"/>
  </si>
  <si>
    <t>0x2006fa8</t>
    <phoneticPr fontId="2" type="noConversion"/>
  </si>
  <si>
    <t>MODEREG01</t>
  </si>
  <si>
    <r>
      <t>0</t>
    </r>
    <r>
      <rPr>
        <sz val="9"/>
        <rFont val="宋体"/>
        <family val="3"/>
        <charset val="134"/>
      </rPr>
      <t>x64</t>
    </r>
    <phoneticPr fontId="2" type="noConversion"/>
  </si>
  <si>
    <t>MODEREG23</t>
  </si>
  <si>
    <r>
      <t>0</t>
    </r>
    <r>
      <rPr>
        <sz val="9"/>
        <rFont val="宋体"/>
        <family val="3"/>
        <charset val="134"/>
      </rPr>
      <t>x68</t>
    </r>
    <phoneticPr fontId="2" type="noConversion"/>
  </si>
  <si>
    <r>
      <t>0x</t>
    </r>
    <r>
      <rPr>
        <sz val="9"/>
        <rFont val="宋体"/>
        <family val="3"/>
        <charset val="134"/>
      </rPr>
      <t>0</t>
    </r>
    <phoneticPr fontId="2" type="noConversion"/>
  </si>
  <si>
    <t>IMPSTATUS</t>
    <phoneticPr fontId="2" type="noConversion"/>
  </si>
  <si>
    <r>
      <t>0</t>
    </r>
    <r>
      <rPr>
        <sz val="9"/>
        <rFont val="宋体"/>
        <family val="3"/>
        <charset val="134"/>
      </rPr>
      <t>x28</t>
    </r>
    <phoneticPr fontId="2" type="noConversion"/>
  </si>
  <si>
    <t>0x121b0b18</t>
  </si>
  <si>
    <t>IOCTL</t>
    <phoneticPr fontId="2" type="noConversion"/>
  </si>
  <si>
    <r>
      <t>0</t>
    </r>
    <r>
      <rPr>
        <sz val="9"/>
        <rFont val="宋体"/>
        <family val="3"/>
        <charset val="134"/>
      </rPr>
      <t>x88</t>
    </r>
    <phoneticPr fontId="2" type="noConversion"/>
  </si>
  <si>
    <t>0x4bdbf801</t>
    <phoneticPr fontId="2" type="noConversion"/>
  </si>
  <si>
    <t>IOCTL2</t>
    <phoneticPr fontId="2" type="noConversion"/>
  </si>
  <si>
    <r>
      <t>0</t>
    </r>
    <r>
      <rPr>
        <sz val="9"/>
        <rFont val="宋体"/>
        <family val="3"/>
        <charset val="134"/>
      </rPr>
      <t>xb4</t>
    </r>
    <phoneticPr fontId="2" type="noConversion"/>
  </si>
  <si>
    <t>PHYCTRL2</t>
    <phoneticPr fontId="2" type="noConversion"/>
  </si>
  <si>
    <t>0xac</t>
    <phoneticPr fontId="2" type="noConversion"/>
  </si>
  <si>
    <t>0xf</t>
    <phoneticPr fontId="2" type="noConversion"/>
  </si>
  <si>
    <t>MISC</t>
  </si>
  <si>
    <t>0x80204</t>
    <phoneticPr fontId="2" type="noConversion"/>
  </si>
  <si>
    <t>DQSSEL</t>
    <phoneticPr fontId="2" type="noConversion"/>
  </si>
  <si>
    <r>
      <t>0</t>
    </r>
    <r>
      <rPr>
        <sz val="9"/>
        <rFont val="宋体"/>
        <family val="3"/>
        <charset val="134"/>
      </rPr>
      <t>x8c</t>
    </r>
    <phoneticPr fontId="2" type="noConversion"/>
  </si>
  <si>
    <t>0xff00ff00</t>
    <phoneticPr fontId="2" type="noConversion"/>
  </si>
  <si>
    <t>DX2CTRL</t>
    <phoneticPr fontId="2" type="noConversion"/>
  </si>
  <si>
    <t>0x308</t>
    <phoneticPr fontId="2" type="noConversion"/>
  </si>
  <si>
    <t>0x3</t>
    <phoneticPr fontId="2" type="noConversion"/>
  </si>
  <si>
    <t>DX3CTRL</t>
    <phoneticPr fontId="2" type="noConversion"/>
  </si>
  <si>
    <t>0x388</t>
    <phoneticPr fontId="2" type="noConversion"/>
  </si>
  <si>
    <r>
      <t>DXPHYRSVD</t>
    </r>
    <r>
      <rPr>
        <sz val="9"/>
        <rFont val="宋体"/>
        <family val="3"/>
        <charset val="134"/>
      </rPr>
      <t>0</t>
    </r>
    <phoneticPr fontId="2" type="noConversion"/>
  </si>
  <si>
    <r>
      <t>0</t>
    </r>
    <r>
      <rPr>
        <sz val="9"/>
        <rFont val="宋体"/>
        <family val="3"/>
        <charset val="134"/>
      </rPr>
      <t>x270</t>
    </r>
    <phoneticPr fontId="2" type="noConversion"/>
  </si>
  <si>
    <t>0x3f00</t>
    <phoneticPr fontId="2" type="noConversion"/>
  </si>
  <si>
    <r>
      <t>1</t>
    </r>
    <r>
      <rPr>
        <sz val="9"/>
        <rFont val="宋体"/>
        <family val="3"/>
        <charset val="134"/>
      </rPr>
      <t>5</t>
    </r>
    <phoneticPr fontId="2" type="noConversion"/>
  </si>
  <si>
    <t>DXPHYRSVD1</t>
    <phoneticPr fontId="2" type="noConversion"/>
  </si>
  <si>
    <r>
      <t>0</t>
    </r>
    <r>
      <rPr>
        <sz val="9"/>
        <rFont val="宋体"/>
        <family val="3"/>
        <charset val="134"/>
      </rPr>
      <t>x370</t>
    </r>
    <phoneticPr fontId="2" type="noConversion"/>
  </si>
  <si>
    <t>DXPHYRSVD2</t>
    <phoneticPr fontId="2" type="noConversion"/>
  </si>
  <si>
    <r>
      <t>0</t>
    </r>
    <r>
      <rPr>
        <sz val="9"/>
        <rFont val="宋体"/>
        <family val="3"/>
        <charset val="134"/>
      </rPr>
      <t>x2f0</t>
    </r>
    <phoneticPr fontId="2" type="noConversion"/>
  </si>
  <si>
    <t>0xff80</t>
    <phoneticPr fontId="2" type="noConversion"/>
  </si>
  <si>
    <r>
      <t>DXPHYRSVD</t>
    </r>
    <r>
      <rPr>
        <sz val="9"/>
        <rFont val="宋体"/>
        <family val="3"/>
        <charset val="134"/>
      </rPr>
      <t>3</t>
    </r>
    <phoneticPr fontId="2" type="noConversion"/>
  </si>
  <si>
    <r>
      <t>0</t>
    </r>
    <r>
      <rPr>
        <sz val="9"/>
        <rFont val="宋体"/>
        <family val="3"/>
        <charset val="134"/>
      </rPr>
      <t>x3f0</t>
    </r>
    <phoneticPr fontId="2" type="noConversion"/>
  </si>
  <si>
    <t>DXCLKBDL</t>
    <phoneticPr fontId="2" type="noConversion"/>
  </si>
  <si>
    <t>0x24c</t>
    <phoneticPr fontId="2" type="noConversion"/>
  </si>
  <si>
    <t>DXNDQSGDLY0</t>
    <phoneticPr fontId="2" type="noConversion"/>
  </si>
  <si>
    <t>0x23c</t>
    <phoneticPr fontId="2" type="noConversion"/>
  </si>
  <si>
    <t>DXNDQSGDLY1</t>
    <phoneticPr fontId="2" type="noConversion"/>
  </si>
  <si>
    <t>0x2bc</t>
    <phoneticPr fontId="2" type="noConversion"/>
  </si>
  <si>
    <t>DXNDQSGDLY2</t>
    <phoneticPr fontId="2" type="noConversion"/>
  </si>
  <si>
    <t>0x33c</t>
    <phoneticPr fontId="2" type="noConversion"/>
  </si>
  <si>
    <t>DXNDQSGDLY3</t>
    <phoneticPr fontId="2" type="noConversion"/>
  </si>
  <si>
    <t>0x3bc</t>
    <phoneticPr fontId="2" type="noConversion"/>
  </si>
  <si>
    <t>DXNGDS0</t>
    <phoneticPr fontId="2" type="noConversion"/>
  </si>
  <si>
    <t>0x248</t>
    <phoneticPr fontId="2" type="noConversion"/>
  </si>
  <si>
    <t>DXNGDS1</t>
    <phoneticPr fontId="2" type="noConversion"/>
  </si>
  <si>
    <t>0x2c8</t>
    <phoneticPr fontId="2" type="noConversion"/>
  </si>
  <si>
    <t>DXNGDS2</t>
    <phoneticPr fontId="2" type="noConversion"/>
  </si>
  <si>
    <t>0x348</t>
    <phoneticPr fontId="2" type="noConversion"/>
  </si>
  <si>
    <t>DXNGDS3</t>
    <phoneticPr fontId="2" type="noConversion"/>
  </si>
  <si>
    <t>0x3c8</t>
    <phoneticPr fontId="2" type="noConversion"/>
  </si>
  <si>
    <t>AC_TS</t>
    <phoneticPr fontId="2" type="noConversion"/>
  </si>
  <si>
    <t>0x98</t>
    <phoneticPr fontId="2" type="noConversion"/>
  </si>
  <si>
    <t>DX_TS</t>
    <phoneticPr fontId="2" type="noConversion"/>
  </si>
  <si>
    <r>
      <t>0x</t>
    </r>
    <r>
      <rPr>
        <sz val="9"/>
        <rFont val="宋体"/>
        <family val="3"/>
        <charset val="134"/>
      </rPr>
      <t>3</t>
    </r>
    <phoneticPr fontId="2" type="noConversion"/>
  </si>
  <si>
    <t>ACPLLCTRL</t>
    <phoneticPr fontId="2" type="noConversion"/>
  </si>
  <si>
    <t>0x00780000</t>
    <phoneticPr fontId="2" type="noConversion"/>
  </si>
  <si>
    <t>0x00700000</t>
    <phoneticPr fontId="2" type="noConversion"/>
  </si>
  <si>
    <t>DX0PLLCTRL</t>
    <phoneticPr fontId="2" type="noConversion"/>
  </si>
  <si>
    <t>0x240</t>
    <phoneticPr fontId="2" type="noConversion"/>
  </si>
  <si>
    <t>DX1PLLCTRL</t>
    <phoneticPr fontId="2" type="noConversion"/>
  </si>
  <si>
    <r>
      <t>0x2</t>
    </r>
    <r>
      <rPr>
        <sz val="9"/>
        <rFont val="宋体"/>
        <family val="3"/>
        <charset val="134"/>
      </rPr>
      <t>c0</t>
    </r>
    <phoneticPr fontId="2" type="noConversion"/>
  </si>
  <si>
    <t>DX2PLLCTRL</t>
    <phoneticPr fontId="2" type="noConversion"/>
  </si>
  <si>
    <t>0x340</t>
    <phoneticPr fontId="2" type="noConversion"/>
  </si>
  <si>
    <t>DX3PLLCTRL</t>
    <phoneticPr fontId="2" type="noConversion"/>
  </si>
  <si>
    <t>0x3c0</t>
    <phoneticPr fontId="2" type="noConversion"/>
  </si>
  <si>
    <t>ACCLKBDL</t>
  </si>
  <si>
    <t>0x168</t>
    <phoneticPr fontId="2" type="noConversion"/>
  </si>
  <si>
    <t>ACCLKPHASE</t>
    <phoneticPr fontId="2" type="noConversion"/>
  </si>
  <si>
    <t>0x18c</t>
    <phoneticPr fontId="2" type="noConversion"/>
  </si>
  <si>
    <t>ACCMDBDL1</t>
    <phoneticPr fontId="2" type="noConversion"/>
  </si>
  <si>
    <t>0x1a0</t>
    <phoneticPr fontId="2" type="noConversion"/>
  </si>
  <si>
    <t>ACCMDBDL3</t>
    <phoneticPr fontId="2" type="noConversion"/>
  </si>
  <si>
    <t>0x1a8</t>
    <phoneticPr fontId="2" type="noConversion"/>
  </si>
  <si>
    <t>ACCMDBDL5</t>
    <phoneticPr fontId="2" type="noConversion"/>
  </si>
  <si>
    <t>0x00080008</t>
    <phoneticPr fontId="2" type="noConversion"/>
  </si>
  <si>
    <t>0x00000008</t>
    <phoneticPr fontId="2" type="noConversion"/>
  </si>
  <si>
    <t>0x140</t>
    <phoneticPr fontId="2" type="noConversion"/>
  </si>
  <si>
    <t>ACADDRBDL1</t>
    <phoneticPr fontId="2" type="noConversion"/>
  </si>
  <si>
    <t>0x144</t>
    <phoneticPr fontId="2" type="noConversion"/>
  </si>
  <si>
    <t>ACADDRBDL2</t>
    <phoneticPr fontId="2" type="noConversion"/>
  </si>
  <si>
    <t>0x148</t>
    <phoneticPr fontId="2" type="noConversion"/>
  </si>
  <si>
    <t>ACADDRBDL3</t>
    <phoneticPr fontId="2" type="noConversion"/>
  </si>
  <si>
    <t>0x14c</t>
    <phoneticPr fontId="2" type="noConversion"/>
  </si>
  <si>
    <t>ACADDRBDL4</t>
    <phoneticPr fontId="2" type="noConversion"/>
  </si>
  <si>
    <t>0x150</t>
    <phoneticPr fontId="2" type="noConversion"/>
  </si>
  <si>
    <t>ACADDRBDL5</t>
    <phoneticPr fontId="2" type="noConversion"/>
  </si>
  <si>
    <t>0x154</t>
    <phoneticPr fontId="2" type="noConversion"/>
  </si>
  <si>
    <t>ACADDRBDL6</t>
    <phoneticPr fontId="2" type="noConversion"/>
  </si>
  <si>
    <t>0x158</t>
    <phoneticPr fontId="2" type="noConversion"/>
  </si>
  <si>
    <t>0x00090008</t>
    <phoneticPr fontId="2" type="noConversion"/>
  </si>
  <si>
    <t>ACADDRBDL7</t>
    <phoneticPr fontId="2" type="noConversion"/>
  </si>
  <si>
    <t>0x15c</t>
    <phoneticPr fontId="2" type="noConversion"/>
  </si>
  <si>
    <t>0x00000000</t>
    <phoneticPr fontId="2" type="noConversion"/>
  </si>
  <si>
    <t>ACADDRBDL8</t>
    <phoneticPr fontId="2" type="noConversion"/>
  </si>
  <si>
    <t>0x160</t>
    <phoneticPr fontId="2" type="noConversion"/>
  </si>
  <si>
    <t>ACADDRBDL9</t>
    <phoneticPr fontId="2" type="noConversion"/>
  </si>
  <si>
    <t>0x164</t>
    <phoneticPr fontId="2" type="noConversion"/>
  </si>
  <si>
    <t>0x00000009</t>
    <phoneticPr fontId="2" type="noConversion"/>
  </si>
  <si>
    <t>DXNWDQBDL00</t>
    <phoneticPr fontId="2" type="noConversion"/>
  </si>
  <si>
    <t>0x210</t>
    <phoneticPr fontId="2" type="noConversion"/>
  </si>
  <si>
    <t>0x100f0f0f</t>
  </si>
  <si>
    <t>DXNWDQBDL10</t>
    <phoneticPr fontId="2" type="noConversion"/>
  </si>
  <si>
    <t>0x214</t>
    <phoneticPr fontId="2" type="noConversion"/>
  </si>
  <si>
    <t>0x10100f0f</t>
  </si>
  <si>
    <t>DXNWDQBDL20</t>
    <phoneticPr fontId="2" type="noConversion"/>
  </si>
  <si>
    <t>0x218</t>
    <phoneticPr fontId="2" type="noConversion"/>
  </si>
  <si>
    <t>0x0000000f</t>
  </si>
  <si>
    <t>DXNWDQBDL01</t>
    <phoneticPr fontId="2" type="noConversion"/>
  </si>
  <si>
    <t>0x290</t>
    <phoneticPr fontId="2" type="noConversion"/>
  </si>
  <si>
    <t>0x0f10100f</t>
  </si>
  <si>
    <t>DXNWDQBDL11</t>
    <phoneticPr fontId="2" type="noConversion"/>
  </si>
  <si>
    <t>0x294</t>
    <phoneticPr fontId="2" type="noConversion"/>
  </si>
  <si>
    <t>0x1010100f</t>
  </si>
  <si>
    <t>DXNWDQBDL21</t>
    <phoneticPr fontId="2" type="noConversion"/>
  </si>
  <si>
    <t>0x298</t>
    <phoneticPr fontId="2" type="noConversion"/>
  </si>
  <si>
    <t>DXNWDQBDL02</t>
    <phoneticPr fontId="2" type="noConversion"/>
  </si>
  <si>
    <t>0x310</t>
    <phoneticPr fontId="2" type="noConversion"/>
  </si>
  <si>
    <t>DXNWDQBDL12</t>
    <phoneticPr fontId="2" type="noConversion"/>
  </si>
  <si>
    <t>0x314</t>
    <phoneticPr fontId="2" type="noConversion"/>
  </si>
  <si>
    <t>DXNWDQBDL22</t>
    <phoneticPr fontId="2" type="noConversion"/>
  </si>
  <si>
    <t>0x318</t>
    <phoneticPr fontId="2" type="noConversion"/>
  </si>
  <si>
    <t>DXNWDQBDL03</t>
    <phoneticPr fontId="2" type="noConversion"/>
  </si>
  <si>
    <t>0x390</t>
    <phoneticPr fontId="2" type="noConversion"/>
  </si>
  <si>
    <t>DXNWDQBDL13</t>
    <phoneticPr fontId="2" type="noConversion"/>
  </si>
  <si>
    <t>0x394</t>
    <phoneticPr fontId="2" type="noConversion"/>
  </si>
  <si>
    <t>DXNWDQBDL23</t>
    <phoneticPr fontId="2" type="noConversion"/>
  </si>
  <si>
    <t>0x398</t>
    <phoneticPr fontId="2" type="noConversion"/>
  </si>
  <si>
    <t>DXWDQSDLY0</t>
    <phoneticPr fontId="2" type="noConversion"/>
  </si>
  <si>
    <t>0x230</t>
    <phoneticPr fontId="2" type="noConversion"/>
  </si>
  <si>
    <t>DXWDQSDLY1</t>
    <phoneticPr fontId="2" type="noConversion"/>
  </si>
  <si>
    <t>0x2b0</t>
    <phoneticPr fontId="2" type="noConversion"/>
  </si>
  <si>
    <t>DXWDQSDLY2</t>
    <phoneticPr fontId="2" type="noConversion"/>
  </si>
  <si>
    <t>0x330</t>
    <phoneticPr fontId="2" type="noConversion"/>
  </si>
  <si>
    <t>DXWDQSDLY3</t>
    <phoneticPr fontId="2" type="noConversion"/>
  </si>
  <si>
    <t>0x3b0</t>
    <phoneticPr fontId="2" type="noConversion"/>
  </si>
  <si>
    <t>DX0OEBDL</t>
    <phoneticPr fontId="2" type="noConversion"/>
  </si>
  <si>
    <t>0x258</t>
    <phoneticPr fontId="2" type="noConversion"/>
  </si>
  <si>
    <t>DX1OEBDL</t>
    <phoneticPr fontId="2" type="noConversion"/>
  </si>
  <si>
    <t>0x2d8</t>
    <phoneticPr fontId="2" type="noConversion"/>
  </si>
  <si>
    <t>DX2OEBDL</t>
    <phoneticPr fontId="2" type="noConversion"/>
  </si>
  <si>
    <t>0x358</t>
    <phoneticPr fontId="2" type="noConversion"/>
  </si>
  <si>
    <t>DX3OEBDL</t>
    <phoneticPr fontId="2" type="noConversion"/>
  </si>
  <si>
    <t>0x3d8</t>
    <phoneticPr fontId="2" type="noConversion"/>
  </si>
  <si>
    <t>DXNRDQBDL00</t>
    <phoneticPr fontId="2" type="noConversion"/>
  </si>
  <si>
    <t>0x21c</t>
    <phoneticPr fontId="2" type="noConversion"/>
  </si>
  <si>
    <t>0x10101010</t>
    <phoneticPr fontId="2" type="noConversion"/>
  </si>
  <si>
    <t>DXNRDQBDL10</t>
    <phoneticPr fontId="2" type="noConversion"/>
  </si>
  <si>
    <t>0x220</t>
    <phoneticPr fontId="2" type="noConversion"/>
  </si>
  <si>
    <t>DXNRDQBDL20</t>
    <phoneticPr fontId="2" type="noConversion"/>
  </si>
  <si>
    <t>0x224</t>
    <phoneticPr fontId="2" type="noConversion"/>
  </si>
  <si>
    <t>DXNRDQBDL01</t>
    <phoneticPr fontId="2" type="noConversion"/>
  </si>
  <si>
    <t>0x29c</t>
    <phoneticPr fontId="2" type="noConversion"/>
  </si>
  <si>
    <t>DXNRDQBDL11</t>
    <phoneticPr fontId="2" type="noConversion"/>
  </si>
  <si>
    <t>0x2a0</t>
    <phoneticPr fontId="2" type="noConversion"/>
  </si>
  <si>
    <t>DXNRDQBDL21</t>
    <phoneticPr fontId="2" type="noConversion"/>
  </si>
  <si>
    <t>0x2a4</t>
    <phoneticPr fontId="2" type="noConversion"/>
  </si>
  <si>
    <t>DXNRDQBDL02</t>
    <phoneticPr fontId="2" type="noConversion"/>
  </si>
  <si>
    <t>0x31c</t>
    <phoneticPr fontId="2" type="noConversion"/>
  </si>
  <si>
    <t>DXNRDQBDL12</t>
    <phoneticPr fontId="2" type="noConversion"/>
  </si>
  <si>
    <t>0x320</t>
    <phoneticPr fontId="2" type="noConversion"/>
  </si>
  <si>
    <t>DXNRDQBDL22</t>
    <phoneticPr fontId="2" type="noConversion"/>
  </si>
  <si>
    <t>0x324</t>
    <phoneticPr fontId="2" type="noConversion"/>
  </si>
  <si>
    <t>DXNRDQBDL03</t>
    <phoneticPr fontId="2" type="noConversion"/>
  </si>
  <si>
    <t>0x39c</t>
    <phoneticPr fontId="2" type="noConversion"/>
  </si>
  <si>
    <t>DXNRDQBDL13</t>
    <phoneticPr fontId="2" type="noConversion"/>
  </si>
  <si>
    <t>0x3a0</t>
    <phoneticPr fontId="2" type="noConversion"/>
  </si>
  <si>
    <t>DXNRDQBDL23</t>
    <phoneticPr fontId="2" type="noConversion"/>
  </si>
  <si>
    <t>0x3a4</t>
    <phoneticPr fontId="2" type="noConversion"/>
  </si>
  <si>
    <t>DXNRDQSDLY0</t>
    <phoneticPr fontId="2" type="noConversion"/>
  </si>
  <si>
    <t>0x22c</t>
    <phoneticPr fontId="2" type="noConversion"/>
  </si>
  <si>
    <t>0x0022</t>
    <phoneticPr fontId="2" type="noConversion"/>
  </si>
  <si>
    <t>DXNRDQSDLY1</t>
  </si>
  <si>
    <t>0x2ac</t>
    <phoneticPr fontId="2" type="noConversion"/>
  </si>
  <si>
    <t>DXNRDQSDLY2</t>
  </si>
  <si>
    <t>0x32c</t>
    <phoneticPr fontId="2" type="noConversion"/>
  </si>
  <si>
    <t>DXNRDQSDLY3</t>
  </si>
  <si>
    <t>0x3ac</t>
    <phoneticPr fontId="2" type="noConversion"/>
  </si>
  <si>
    <t>DXNWDQDLY0</t>
    <phoneticPr fontId="2" type="noConversion"/>
  </si>
  <si>
    <t>0x234</t>
    <phoneticPr fontId="2" type="noConversion"/>
  </si>
  <si>
    <t>0xa00</t>
    <phoneticPr fontId="2" type="noConversion"/>
  </si>
  <si>
    <t>DXNWDQDLY1</t>
    <phoneticPr fontId="2" type="noConversion"/>
  </si>
  <si>
    <t>0x2b4</t>
    <phoneticPr fontId="2" type="noConversion"/>
  </si>
  <si>
    <t>DXNWDQDLY2</t>
    <phoneticPr fontId="2" type="noConversion"/>
  </si>
  <si>
    <t>0x334</t>
    <phoneticPr fontId="2" type="noConversion"/>
  </si>
  <si>
    <t>DXNWDQDLY3</t>
  </si>
  <si>
    <t>0x3b4</t>
    <phoneticPr fontId="2" type="noConversion"/>
  </si>
  <si>
    <t>PHYINITCTRL</t>
    <phoneticPr fontId="2" type="noConversion"/>
  </si>
  <si>
    <t>0x004</t>
    <phoneticPr fontId="2" type="noConversion"/>
  </si>
  <si>
    <t>0xa000</t>
    <phoneticPr fontId="2" type="noConversion"/>
  </si>
  <si>
    <t>0x0000</t>
    <phoneticPr fontId="2" type="noConversion"/>
  </si>
  <si>
    <t>CLKGATE</t>
    <phoneticPr fontId="2" type="noConversion"/>
  </si>
  <si>
    <t>0x00c</t>
    <phoneticPr fontId="2" type="noConversion"/>
  </si>
  <si>
    <t>0x80000f0f</t>
    <phoneticPr fontId="2" type="noConversion"/>
  </si>
  <si>
    <t>ddr_init</t>
    <phoneticPr fontId="2" type="noConversion"/>
  </si>
  <si>
    <t>0x20110000</t>
    <phoneticPr fontId="2" type="noConversion"/>
  </si>
  <si>
    <t>0x20110000</t>
    <phoneticPr fontId="2" type="noConversion"/>
  </si>
  <si>
    <t>AXI_CONFIG</t>
    <phoneticPr fontId="2" type="noConversion"/>
  </si>
  <si>
    <t>PHYINITCTRL</t>
    <phoneticPr fontId="2" type="noConversion"/>
  </si>
  <si>
    <t>0x8004</t>
    <phoneticPr fontId="2" type="noConversion"/>
  </si>
  <si>
    <t>0x1001</t>
    <phoneticPr fontId="2" type="noConversion"/>
  </si>
  <si>
    <t>DDRC_CTRL_SREF</t>
    <phoneticPr fontId="2" type="noConversion"/>
  </si>
  <si>
    <t>0x1000</t>
    <phoneticPr fontId="2" type="noConversion"/>
  </si>
  <si>
    <t>0x2</t>
    <phoneticPr fontId="2" type="noConversion"/>
  </si>
  <si>
    <t>PHYINITCTRL</t>
  </si>
  <si>
    <t>0x8004</t>
  </si>
  <si>
    <t>0x0</t>
  </si>
  <si>
    <t>5000</t>
    <phoneticPr fontId="2" type="noConversion"/>
  </si>
  <si>
    <t>15</t>
  </si>
  <si>
    <t>DDRC_CTRL_INIT</t>
    <phoneticPr fontId="2" type="noConversion"/>
  </si>
  <si>
    <t>0x1004</t>
    <phoneticPr fontId="2" type="noConversion"/>
  </si>
  <si>
    <t>0x80000021</t>
    <phoneticPr fontId="2" type="noConversion"/>
  </si>
  <si>
    <r>
      <t>0</t>
    </r>
    <r>
      <rPr>
        <sz val="9"/>
        <rFont val="宋体"/>
        <family val="3"/>
        <charset val="134"/>
      </rPr>
      <t>x1088</t>
    </r>
    <phoneticPr fontId="2" type="noConversion"/>
  </si>
  <si>
    <t>0x42008019</t>
    <phoneticPr fontId="2" type="noConversion"/>
  </si>
  <si>
    <t>15</t>
    <phoneticPr fontId="2" type="noConversion"/>
  </si>
  <si>
    <t>mddrc_pri</t>
    <phoneticPr fontId="2" type="noConversion"/>
  </si>
  <si>
    <r>
      <t>AXI_WRPRI</t>
    </r>
    <r>
      <rPr>
        <sz val="9"/>
        <rFont val="宋体"/>
        <family val="3"/>
        <charset val="134"/>
      </rPr>
      <t>0</t>
    </r>
    <phoneticPr fontId="2" type="noConversion"/>
  </si>
  <si>
    <r>
      <t>0x</t>
    </r>
    <r>
      <rPr>
        <sz val="9"/>
        <rFont val="宋体"/>
        <family val="3"/>
        <charset val="134"/>
      </rPr>
      <t>c0</t>
    </r>
    <phoneticPr fontId="2" type="noConversion"/>
  </si>
  <si>
    <r>
      <t>0</t>
    </r>
    <r>
      <rPr>
        <sz val="9"/>
        <rFont val="宋体"/>
        <family val="3"/>
        <charset val="134"/>
      </rPr>
      <t>x76543210</t>
    </r>
    <phoneticPr fontId="2" type="noConversion"/>
  </si>
  <si>
    <t>AXI_WRPRI1</t>
    <phoneticPr fontId="2" type="noConversion"/>
  </si>
  <si>
    <r>
      <t>AXI_WRPRI</t>
    </r>
    <r>
      <rPr>
        <sz val="9"/>
        <rFont val="宋体"/>
        <family val="3"/>
        <charset val="134"/>
      </rPr>
      <t>2</t>
    </r>
    <phoneticPr fontId="2" type="noConversion"/>
  </si>
  <si>
    <r>
      <t>0</t>
    </r>
    <r>
      <rPr>
        <sz val="9"/>
        <rFont val="宋体"/>
        <family val="3"/>
        <charset val="134"/>
      </rPr>
      <t>xc8</t>
    </r>
    <phoneticPr fontId="2" type="noConversion"/>
  </si>
  <si>
    <r>
      <t>AXI_WRPRI</t>
    </r>
    <r>
      <rPr>
        <sz val="9"/>
        <rFont val="宋体"/>
        <family val="3"/>
        <charset val="134"/>
      </rPr>
      <t>3</t>
    </r>
    <phoneticPr fontId="2" type="noConversion"/>
  </si>
  <si>
    <r>
      <t>0</t>
    </r>
    <r>
      <rPr>
        <sz val="9"/>
        <rFont val="宋体"/>
        <family val="3"/>
        <charset val="134"/>
      </rPr>
      <t>xcc</t>
    </r>
    <phoneticPr fontId="2" type="noConversion"/>
  </si>
  <si>
    <r>
      <t>AXI_WRPRI</t>
    </r>
    <r>
      <rPr>
        <sz val="9"/>
        <rFont val="宋体"/>
        <family val="3"/>
        <charset val="134"/>
      </rPr>
      <t>4</t>
    </r>
    <phoneticPr fontId="2" type="noConversion"/>
  </si>
  <si>
    <r>
      <t>0</t>
    </r>
    <r>
      <rPr>
        <sz val="9"/>
        <rFont val="宋体"/>
        <family val="3"/>
        <charset val="134"/>
      </rPr>
      <t>xd0</t>
    </r>
    <phoneticPr fontId="2" type="noConversion"/>
  </si>
  <si>
    <r>
      <t>AXI_WRPRI</t>
    </r>
    <r>
      <rPr>
        <sz val="9"/>
        <rFont val="宋体"/>
        <family val="3"/>
        <charset val="134"/>
      </rPr>
      <t>5</t>
    </r>
    <phoneticPr fontId="2" type="noConversion"/>
  </si>
  <si>
    <r>
      <t>0</t>
    </r>
    <r>
      <rPr>
        <sz val="9"/>
        <rFont val="宋体"/>
        <family val="3"/>
        <charset val="134"/>
      </rPr>
      <t>xd4</t>
    </r>
    <phoneticPr fontId="2" type="noConversion"/>
  </si>
  <si>
    <r>
      <t>AXI_WRPRI</t>
    </r>
    <r>
      <rPr>
        <sz val="9"/>
        <rFont val="宋体"/>
        <family val="3"/>
        <charset val="134"/>
      </rPr>
      <t>6</t>
    </r>
    <phoneticPr fontId="2" type="noConversion"/>
  </si>
  <si>
    <r>
      <t>0</t>
    </r>
    <r>
      <rPr>
        <sz val="9"/>
        <rFont val="宋体"/>
        <family val="3"/>
        <charset val="134"/>
      </rPr>
      <t>xd8</t>
    </r>
    <phoneticPr fontId="2" type="noConversion"/>
  </si>
  <si>
    <r>
      <t>AXI_RDPRI</t>
    </r>
    <r>
      <rPr>
        <sz val="9"/>
        <rFont val="宋体"/>
        <family val="3"/>
        <charset val="134"/>
      </rPr>
      <t>0</t>
    </r>
    <phoneticPr fontId="2" type="noConversion"/>
  </si>
  <si>
    <r>
      <t>0</t>
    </r>
    <r>
      <rPr>
        <sz val="9"/>
        <rFont val="宋体"/>
        <family val="3"/>
        <charset val="134"/>
      </rPr>
      <t>x100</t>
    </r>
    <phoneticPr fontId="2" type="noConversion"/>
  </si>
  <si>
    <t>AXI_RDPRI1</t>
    <phoneticPr fontId="2" type="noConversion"/>
  </si>
  <si>
    <r>
      <t>0</t>
    </r>
    <r>
      <rPr>
        <sz val="9"/>
        <rFont val="宋体"/>
        <family val="3"/>
        <charset val="134"/>
      </rPr>
      <t>x104</t>
    </r>
    <phoneticPr fontId="2" type="noConversion"/>
  </si>
  <si>
    <t>AXI_RDPRI2</t>
    <phoneticPr fontId="2" type="noConversion"/>
  </si>
  <si>
    <r>
      <t>0</t>
    </r>
    <r>
      <rPr>
        <sz val="9"/>
        <rFont val="宋体"/>
        <family val="3"/>
        <charset val="134"/>
      </rPr>
      <t>x108</t>
    </r>
    <phoneticPr fontId="2" type="noConversion"/>
  </si>
  <si>
    <t>AXI_RDPRI3</t>
    <phoneticPr fontId="2" type="noConversion"/>
  </si>
  <si>
    <r>
      <t>0</t>
    </r>
    <r>
      <rPr>
        <sz val="9"/>
        <rFont val="宋体"/>
        <family val="3"/>
        <charset val="134"/>
      </rPr>
      <t>x10c</t>
    </r>
    <phoneticPr fontId="2" type="noConversion"/>
  </si>
  <si>
    <t>AXI_RDPRI4</t>
    <phoneticPr fontId="2" type="noConversion"/>
  </si>
  <si>
    <r>
      <t>0</t>
    </r>
    <r>
      <rPr>
        <sz val="9"/>
        <rFont val="宋体"/>
        <family val="3"/>
        <charset val="134"/>
      </rPr>
      <t>x110</t>
    </r>
    <phoneticPr fontId="2" type="noConversion"/>
  </si>
  <si>
    <t>AXI_RDPRI5</t>
    <phoneticPr fontId="2" type="noConversion"/>
  </si>
  <si>
    <t>0x114</t>
    <phoneticPr fontId="2" type="noConversion"/>
  </si>
  <si>
    <t>AXI_RDPRI6</t>
    <phoneticPr fontId="2" type="noConversion"/>
  </si>
  <si>
    <t>0x118</t>
    <phoneticPr fontId="2" type="noConversion"/>
  </si>
  <si>
    <r>
      <t>AXI_WRTOUT</t>
    </r>
    <r>
      <rPr>
        <sz val="9"/>
        <rFont val="宋体"/>
        <family val="3"/>
        <charset val="134"/>
      </rPr>
      <t>0</t>
    </r>
    <phoneticPr fontId="2" type="noConversion"/>
  </si>
  <si>
    <r>
      <t>0</t>
    </r>
    <r>
      <rPr>
        <sz val="9"/>
        <rFont val="宋体"/>
        <family val="3"/>
        <charset val="134"/>
      </rPr>
      <t>x140</t>
    </r>
    <phoneticPr fontId="2" type="noConversion"/>
  </si>
  <si>
    <r>
      <t>0</t>
    </r>
    <r>
      <rPr>
        <sz val="9"/>
        <rFont val="宋体"/>
        <family val="3"/>
        <charset val="134"/>
      </rPr>
      <t>x08040200</t>
    </r>
    <phoneticPr fontId="2" type="noConversion"/>
  </si>
  <si>
    <r>
      <t>AXI_WRTOUT</t>
    </r>
    <r>
      <rPr>
        <sz val="9"/>
        <rFont val="宋体"/>
        <family val="3"/>
        <charset val="134"/>
      </rPr>
      <t>1</t>
    </r>
    <phoneticPr fontId="2" type="noConversion"/>
  </si>
  <si>
    <r>
      <t>0</t>
    </r>
    <r>
      <rPr>
        <sz val="9"/>
        <rFont val="宋体"/>
        <family val="3"/>
        <charset val="134"/>
      </rPr>
      <t>x144</t>
    </r>
    <phoneticPr fontId="2" type="noConversion"/>
  </si>
  <si>
    <r>
      <t>0</t>
    </r>
    <r>
      <rPr>
        <sz val="9"/>
        <rFont val="宋体"/>
        <family val="3"/>
        <charset val="134"/>
      </rPr>
      <t>x08040100</t>
    </r>
    <phoneticPr fontId="2" type="noConversion"/>
  </si>
  <si>
    <r>
      <t>AXI_WRTOUT</t>
    </r>
    <r>
      <rPr>
        <sz val="9"/>
        <rFont val="宋体"/>
        <family val="3"/>
        <charset val="134"/>
      </rPr>
      <t>2</t>
    </r>
    <phoneticPr fontId="2" type="noConversion"/>
  </si>
  <si>
    <r>
      <t>0</t>
    </r>
    <r>
      <rPr>
        <sz val="9"/>
        <rFont val="宋体"/>
        <family val="3"/>
        <charset val="134"/>
      </rPr>
      <t>x148</t>
    </r>
    <phoneticPr fontId="2" type="noConversion"/>
  </si>
  <si>
    <r>
      <t>AXI_WRTOUT</t>
    </r>
    <r>
      <rPr>
        <sz val="9"/>
        <rFont val="宋体"/>
        <family val="3"/>
        <charset val="134"/>
      </rPr>
      <t>3</t>
    </r>
    <phoneticPr fontId="2" type="noConversion"/>
  </si>
  <si>
    <r>
      <t>0</t>
    </r>
    <r>
      <rPr>
        <sz val="9"/>
        <rFont val="宋体"/>
        <family val="3"/>
        <charset val="134"/>
      </rPr>
      <t>x14c</t>
    </r>
    <phoneticPr fontId="2" type="noConversion"/>
  </si>
  <si>
    <r>
      <t>AXI_WRTOUT</t>
    </r>
    <r>
      <rPr>
        <sz val="9"/>
        <rFont val="宋体"/>
        <family val="3"/>
        <charset val="134"/>
      </rPr>
      <t>4</t>
    </r>
    <phoneticPr fontId="2" type="noConversion"/>
  </si>
  <si>
    <r>
      <t>0</t>
    </r>
    <r>
      <rPr>
        <sz val="9"/>
        <rFont val="宋体"/>
        <family val="3"/>
        <charset val="134"/>
      </rPr>
      <t>x150</t>
    </r>
    <phoneticPr fontId="2" type="noConversion"/>
  </si>
  <si>
    <r>
      <t>AXI_WRTOUT</t>
    </r>
    <r>
      <rPr>
        <sz val="9"/>
        <rFont val="宋体"/>
        <family val="3"/>
        <charset val="134"/>
      </rPr>
      <t>5</t>
    </r>
    <phoneticPr fontId="2" type="noConversion"/>
  </si>
  <si>
    <r>
      <t>0</t>
    </r>
    <r>
      <rPr>
        <sz val="9"/>
        <rFont val="宋体"/>
        <family val="3"/>
        <charset val="134"/>
      </rPr>
      <t>x154</t>
    </r>
    <phoneticPr fontId="2" type="noConversion"/>
  </si>
  <si>
    <r>
      <t>AXI_WRTOUT</t>
    </r>
    <r>
      <rPr>
        <sz val="9"/>
        <rFont val="宋体"/>
        <family val="3"/>
        <charset val="134"/>
      </rPr>
      <t>6</t>
    </r>
    <phoneticPr fontId="2" type="noConversion"/>
  </si>
  <si>
    <r>
      <t>0</t>
    </r>
    <r>
      <rPr>
        <sz val="9"/>
        <rFont val="宋体"/>
        <family val="3"/>
        <charset val="134"/>
      </rPr>
      <t>x158</t>
    </r>
    <phoneticPr fontId="2" type="noConversion"/>
  </si>
  <si>
    <t>AXI_RDTOUT0</t>
    <phoneticPr fontId="2" type="noConversion"/>
  </si>
  <si>
    <r>
      <t>0</t>
    </r>
    <r>
      <rPr>
        <sz val="9"/>
        <rFont val="宋体"/>
        <family val="3"/>
        <charset val="134"/>
      </rPr>
      <t>x180</t>
    </r>
    <phoneticPr fontId="2" type="noConversion"/>
  </si>
  <si>
    <r>
      <t>AXI_RDTOUT</t>
    </r>
    <r>
      <rPr>
        <sz val="9"/>
        <rFont val="宋体"/>
        <family val="3"/>
        <charset val="134"/>
      </rPr>
      <t>1</t>
    </r>
    <phoneticPr fontId="2" type="noConversion"/>
  </si>
  <si>
    <r>
      <t>0</t>
    </r>
    <r>
      <rPr>
        <sz val="9"/>
        <rFont val="宋体"/>
        <family val="3"/>
        <charset val="134"/>
      </rPr>
      <t>x184</t>
    </r>
    <phoneticPr fontId="2" type="noConversion"/>
  </si>
  <si>
    <r>
      <t>AXI_RDTOUT</t>
    </r>
    <r>
      <rPr>
        <sz val="9"/>
        <rFont val="宋体"/>
        <family val="3"/>
        <charset val="134"/>
      </rPr>
      <t>2</t>
    </r>
    <phoneticPr fontId="2" type="noConversion"/>
  </si>
  <si>
    <r>
      <t>0</t>
    </r>
    <r>
      <rPr>
        <sz val="9"/>
        <rFont val="宋体"/>
        <family val="3"/>
        <charset val="134"/>
      </rPr>
      <t>x188</t>
    </r>
    <phoneticPr fontId="2" type="noConversion"/>
  </si>
  <si>
    <r>
      <t>AXI_RDTOUT</t>
    </r>
    <r>
      <rPr>
        <sz val="9"/>
        <rFont val="宋体"/>
        <family val="3"/>
        <charset val="134"/>
      </rPr>
      <t>3</t>
    </r>
    <phoneticPr fontId="2" type="noConversion"/>
  </si>
  <si>
    <r>
      <t>0</t>
    </r>
    <r>
      <rPr>
        <sz val="9"/>
        <rFont val="宋体"/>
        <family val="3"/>
        <charset val="134"/>
      </rPr>
      <t>x18c</t>
    </r>
    <phoneticPr fontId="2" type="noConversion"/>
  </si>
  <si>
    <r>
      <t>AXI_RDTOUT</t>
    </r>
    <r>
      <rPr>
        <sz val="9"/>
        <rFont val="宋体"/>
        <family val="3"/>
        <charset val="134"/>
      </rPr>
      <t>4</t>
    </r>
    <phoneticPr fontId="2" type="noConversion"/>
  </si>
  <si>
    <r>
      <t>0x1</t>
    </r>
    <r>
      <rPr>
        <sz val="9"/>
        <rFont val="宋体"/>
        <family val="3"/>
        <charset val="134"/>
      </rPr>
      <t>90</t>
    </r>
    <phoneticPr fontId="2" type="noConversion"/>
  </si>
  <si>
    <t>AXI_RDTOUT5</t>
    <phoneticPr fontId="2" type="noConversion"/>
  </si>
  <si>
    <t>0x194</t>
    <phoneticPr fontId="2" type="noConversion"/>
  </si>
  <si>
    <t>AXI_RDTOUT6</t>
    <phoneticPr fontId="2" type="noConversion"/>
  </si>
  <si>
    <t>0x198</t>
    <phoneticPr fontId="2" type="noConversion"/>
  </si>
  <si>
    <t>AXI_QOSCFG0</t>
    <phoneticPr fontId="2" type="noConversion"/>
  </si>
  <si>
    <t>0x40</t>
    <phoneticPr fontId="2" type="noConversion"/>
  </si>
  <si>
    <r>
      <t>0</t>
    </r>
    <r>
      <rPr>
        <sz val="9"/>
        <rFont val="宋体"/>
        <family val="3"/>
        <charset val="134"/>
      </rPr>
      <t>x01001000</t>
    </r>
    <phoneticPr fontId="2" type="noConversion"/>
  </si>
  <si>
    <t>AXI_QOSCFG1</t>
    <phoneticPr fontId="2" type="noConversion"/>
  </si>
  <si>
    <t>0x44</t>
    <phoneticPr fontId="2" type="noConversion"/>
  </si>
  <si>
    <t>AXI_QOSCFG2</t>
    <phoneticPr fontId="2" type="noConversion"/>
  </si>
  <si>
    <t>0x48</t>
    <phoneticPr fontId="2" type="noConversion"/>
  </si>
  <si>
    <t>AXI_QOSCFG3</t>
    <phoneticPr fontId="2" type="noConversion"/>
  </si>
  <si>
    <t>0x4c</t>
    <phoneticPr fontId="2" type="noConversion"/>
  </si>
  <si>
    <t>AXI_QOSCFG4</t>
    <phoneticPr fontId="2" type="noConversion"/>
  </si>
  <si>
    <t>0x50</t>
    <phoneticPr fontId="2" type="noConversion"/>
  </si>
  <si>
    <t>AXI_QOSCFG5</t>
    <phoneticPr fontId="2" type="noConversion"/>
  </si>
  <si>
    <t>0x54</t>
    <phoneticPr fontId="2" type="noConversion"/>
  </si>
  <si>
    <t>AXI_QOSCFG6</t>
    <phoneticPr fontId="2" type="noConversion"/>
  </si>
  <si>
    <t>0x58</t>
    <phoneticPr fontId="2" type="noConversion"/>
  </si>
  <si>
    <t>0x200f0000</t>
    <phoneticPr fontId="2" type="noConversion"/>
  </si>
  <si>
    <t>muxctrl_reg0</t>
  </si>
  <si>
    <t>0x0</t>
    <phoneticPr fontId="15" type="noConversion"/>
  </si>
  <si>
    <t>0x1</t>
    <phoneticPr fontId="15" type="noConversion"/>
  </si>
  <si>
    <t>0</t>
    <phoneticPr fontId="15" type="noConversion"/>
  </si>
  <si>
    <t>31</t>
    <phoneticPr fontId="15" type="noConversion"/>
  </si>
  <si>
    <t>muxctrl_reg1</t>
    <phoneticPr fontId="2" type="noConversion"/>
  </si>
  <si>
    <t>0x4</t>
    <phoneticPr fontId="15" type="noConversion"/>
  </si>
  <si>
    <t>muxctrl_reg4</t>
    <phoneticPr fontId="2" type="noConversion"/>
  </si>
  <si>
    <t>0x10</t>
    <phoneticPr fontId="15" type="noConversion"/>
  </si>
  <si>
    <t>muxctrl_reg5</t>
    <phoneticPr fontId="2" type="noConversion"/>
  </si>
  <si>
    <t>0x14</t>
    <phoneticPr fontId="15" type="noConversion"/>
  </si>
  <si>
    <t>muxctrl_reg6</t>
    <phoneticPr fontId="2" type="noConversion"/>
  </si>
  <si>
    <t>0x18</t>
    <phoneticPr fontId="15" type="noConversion"/>
  </si>
  <si>
    <t>muxctrl_reg7</t>
    <phoneticPr fontId="2" type="noConversion"/>
  </si>
  <si>
    <t>0x1C</t>
    <phoneticPr fontId="15" type="noConversion"/>
  </si>
  <si>
    <t>muxctrl_reg8</t>
    <phoneticPr fontId="2" type="noConversion"/>
  </si>
  <si>
    <t>0x20</t>
    <phoneticPr fontId="15" type="noConversion"/>
  </si>
  <si>
    <t>muxctrl_reg9</t>
    <phoneticPr fontId="2" type="noConversion"/>
  </si>
  <si>
    <t>0x24</t>
    <phoneticPr fontId="15" type="noConversion"/>
  </si>
  <si>
    <t>muxctrl_reg10</t>
    <phoneticPr fontId="2" type="noConversion"/>
  </si>
  <si>
    <t>0x28</t>
    <phoneticPr fontId="15" type="noConversion"/>
  </si>
  <si>
    <t>muxctrl_reg11</t>
    <phoneticPr fontId="2" type="noConversion"/>
  </si>
  <si>
    <t>0x2C</t>
    <phoneticPr fontId="15" type="noConversion"/>
  </si>
  <si>
    <t>muxctrl_reg13</t>
    <phoneticPr fontId="2" type="noConversion"/>
  </si>
  <si>
    <t>0x34</t>
    <phoneticPr fontId="15" type="noConversion"/>
  </si>
  <si>
    <t>muxctrl_reg14</t>
    <phoneticPr fontId="2" type="noConversion"/>
  </si>
  <si>
    <t>0x38</t>
    <phoneticPr fontId="2" type="noConversion"/>
  </si>
  <si>
    <t>0x1</t>
  </si>
  <si>
    <t>muxctrl_reg15</t>
    <phoneticPr fontId="2" type="noConversion"/>
  </si>
  <si>
    <t>0x3c</t>
    <phoneticPr fontId="2" type="noConversion"/>
  </si>
  <si>
    <t>muxctrl_reg26</t>
    <phoneticPr fontId="2" type="noConversion"/>
  </si>
  <si>
    <t>0x68</t>
    <phoneticPr fontId="2" type="noConversion"/>
  </si>
  <si>
    <t>muxctrl_reg27</t>
    <phoneticPr fontId="2" type="noConversion"/>
  </si>
  <si>
    <t>0x6c</t>
    <phoneticPr fontId="2" type="noConversion"/>
  </si>
  <si>
    <t>muxctrl_reg38</t>
    <phoneticPr fontId="2" type="noConversion"/>
  </si>
  <si>
    <t>0x98</t>
    <phoneticPr fontId="2" type="noConversion"/>
  </si>
  <si>
    <t>muxctrl_reg39</t>
    <phoneticPr fontId="2" type="noConversion"/>
  </si>
  <si>
    <t>0x9C</t>
    <phoneticPr fontId="2" type="noConversion"/>
  </si>
  <si>
    <t>muxctrl_reg40</t>
    <phoneticPr fontId="2" type="noConversion"/>
  </si>
  <si>
    <t>0xA0</t>
    <phoneticPr fontId="2" type="noConversion"/>
  </si>
  <si>
    <t>muxctrl_reg41</t>
    <phoneticPr fontId="2" type="noConversion"/>
  </si>
  <si>
    <t>0xA4</t>
    <phoneticPr fontId="2" type="noConversion"/>
  </si>
  <si>
    <t>muxctrl_reg42</t>
    <phoneticPr fontId="2" type="noConversion"/>
  </si>
  <si>
    <t>0xA8</t>
    <phoneticPr fontId="2" type="noConversion"/>
  </si>
  <si>
    <t>muxctrl_reg43</t>
    <phoneticPr fontId="2" type="noConversion"/>
  </si>
  <si>
    <t>0xAC</t>
    <phoneticPr fontId="2" type="noConversion"/>
  </si>
  <si>
    <t>muxctrl_reg44</t>
    <phoneticPr fontId="2" type="noConversion"/>
  </si>
  <si>
    <t>0xB0</t>
    <phoneticPr fontId="2" type="noConversion"/>
  </si>
  <si>
    <t>muxctrl_reg45</t>
    <phoneticPr fontId="2" type="noConversion"/>
  </si>
  <si>
    <t>0xB4</t>
    <phoneticPr fontId="2" type="noConversion"/>
  </si>
  <si>
    <t>muxctrl_reg46</t>
    <phoneticPr fontId="2" type="noConversion"/>
  </si>
  <si>
    <t>0xB8</t>
    <phoneticPr fontId="2" type="noConversion"/>
  </si>
  <si>
    <t>0x200f0800</t>
    <phoneticPr fontId="2" type="noConversion"/>
  </si>
  <si>
    <t>PADCTRL_REG51</t>
    <phoneticPr fontId="2" type="noConversion"/>
  </si>
  <si>
    <t>0xcc</t>
    <phoneticPr fontId="15" type="noConversion"/>
  </si>
  <si>
    <t>PADCTRL_REG4</t>
  </si>
  <si>
    <t>PADCTRL_REG5</t>
    <phoneticPr fontId="2" type="noConversion"/>
  </si>
  <si>
    <t>PADCTRL_REG6</t>
    <phoneticPr fontId="2" type="noConversion"/>
  </si>
  <si>
    <t>PADCTRL_REG7</t>
    <phoneticPr fontId="2" type="noConversion"/>
  </si>
  <si>
    <t>0x1c</t>
    <phoneticPr fontId="15" type="noConversion"/>
  </si>
  <si>
    <t>PADCTRL_REG8</t>
    <phoneticPr fontId="2" type="noConversion"/>
  </si>
  <si>
    <t>0x20</t>
    <phoneticPr fontId="2" type="noConversion"/>
  </si>
  <si>
    <t>PADCTRL_REG9</t>
    <phoneticPr fontId="2" type="noConversion"/>
  </si>
  <si>
    <t>0x24</t>
    <phoneticPr fontId="2" type="noConversion"/>
  </si>
  <si>
    <t>PADCTRL_REG10</t>
    <phoneticPr fontId="2" type="noConversion"/>
  </si>
  <si>
    <t>PADCTRL_REG11</t>
    <phoneticPr fontId="2" type="noConversion"/>
  </si>
  <si>
    <t>0x2c</t>
    <phoneticPr fontId="2" type="noConversion"/>
  </si>
  <si>
    <t>PADCTRL_REG13</t>
    <phoneticPr fontId="2" type="noConversion"/>
  </si>
  <si>
    <t>0x34</t>
    <phoneticPr fontId="2" type="noConversion"/>
  </si>
  <si>
    <t>PADCTRL_REG14</t>
    <phoneticPr fontId="2" type="noConversion"/>
  </si>
  <si>
    <t>PADCTRL_REG15</t>
    <phoneticPr fontId="2" type="noConversion"/>
  </si>
  <si>
    <t>0x0000000FD</t>
    <phoneticPr fontId="2" type="noConversion"/>
  </si>
  <si>
    <t>0x000FD0000</t>
    <phoneticPr fontId="2" type="noConversion"/>
  </si>
  <si>
    <t>0x00000D00D</t>
    <phoneticPr fontId="2" type="noConversion"/>
  </si>
  <si>
    <t>0x00006005</t>
    <phoneticPr fontId="2" type="noConversion"/>
  </si>
  <si>
    <t>0x0000007D</t>
    <phoneticPr fontId="2" type="noConversion"/>
  </si>
  <si>
    <t>0x0000000D</t>
    <phoneticPr fontId="2" type="noConversion"/>
  </si>
  <si>
    <t>0x007D0000</t>
    <phoneticPr fontId="2" type="noConversion"/>
  </si>
  <si>
    <t>0x00007805</t>
    <phoneticPr fontId="2" type="noConversion"/>
  </si>
  <si>
    <t>0x0000000FD</t>
    <phoneticPr fontId="15" type="noConversion"/>
  </si>
  <si>
    <t>0x4700c7</t>
    <phoneticPr fontId="2" type="noConversion"/>
  </si>
  <si>
    <t>0x1</t>
    <phoneticPr fontId="2" type="noConversion"/>
  </si>
  <si>
    <t>0xd2</t>
    <phoneticPr fontId="2" type="noConversion"/>
  </si>
  <si>
    <t>0x21</t>
    <phoneticPr fontId="2" type="noConversion"/>
  </si>
  <si>
    <t>0x2000a</t>
    <phoneticPr fontId="2" type="noConversion"/>
  </si>
  <si>
    <t>0x30</t>
    <phoneticPr fontId="15" type="noConversion"/>
  </si>
  <si>
    <t>0xe0</t>
    <phoneticPr fontId="15" type="noConversion"/>
  </si>
  <si>
    <t>0xa0</t>
    <phoneticPr fontId="15" type="noConversion"/>
  </si>
  <si>
    <t>0xb0</t>
    <phoneticPr fontId="2" type="noConversion"/>
  </si>
  <si>
    <t>0xe0</t>
    <phoneticPr fontId="2" type="noConversion"/>
  </si>
  <si>
    <t>0x90</t>
    <phoneticPr fontId="2" type="noConversion"/>
  </si>
  <si>
    <t>0xa0</t>
    <phoneticPr fontId="2" type="noConversion"/>
  </si>
  <si>
    <t>PERI_CRG65</t>
    <phoneticPr fontId="2" type="noConversion"/>
  </si>
  <si>
    <t>0x104</t>
    <phoneticPr fontId="2" type="noConversion"/>
  </si>
  <si>
    <t>0x1</t>
    <phoneticPr fontId="2" type="noConversion"/>
  </si>
  <si>
    <t>1</t>
  </si>
  <si>
    <t>0</t>
    <phoneticPr fontId="2" type="noConversion"/>
  </si>
  <si>
    <t>5</t>
    <phoneticPr fontId="2" type="noConversion"/>
  </si>
  <si>
    <t>0x00002805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</si>
</sst>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 "/>
    <numFmt numFmtId="177" formatCode="yyyy/mm/dd"/>
  </numFmts>
  <fonts count="26" x14ac:knownFonts="1">
    <font>
      <sz val="12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u/>
      <sz val="13.8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12"/>
      <name val="宋体"/>
      <family val="3"/>
      <charset val="134"/>
    </font>
    <font>
      <b/>
      <sz val="9"/>
      <name val="宋体"/>
      <family val="3"/>
      <charset val="134"/>
    </font>
    <font>
      <sz val="9"/>
      <name val="FrutigerNext LT Regular"/>
      <family val="2"/>
    </font>
    <font>
      <sz val="12"/>
      <name val="FrutigerNext LT Regular"/>
      <family val="2"/>
    </font>
    <font>
      <sz val="12"/>
      <color indexed="12"/>
      <name val="宋体"/>
      <family val="3"/>
      <charset val="134"/>
    </font>
    <font>
      <sz val="9"/>
      <name val="宋体"/>
      <family val="3"/>
      <charset val="134"/>
    </font>
    <font>
      <b/>
      <sz val="12"/>
      <name val="FrutigerNext LT Regular"/>
      <family val="2"/>
    </font>
    <font>
      <sz val="9"/>
      <name val="宋体"/>
      <family val="3"/>
      <charset val="134"/>
    </font>
    <font>
      <sz val="9"/>
      <name val="FangSong_GB2312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rgb="FFFF0000"/>
      <name val="FrutigerNext LT Regular"/>
      <family val="2"/>
    </font>
    <font>
      <sz val="9"/>
      <color theme="1"/>
      <name val="FrutigerNext LT Regular"/>
      <family val="2"/>
    </font>
    <font>
      <sz val="9"/>
      <name val="宋体"/>
      <family val="3"/>
      <charset val="134"/>
      <scheme val="major"/>
    </font>
  </fonts>
  <fills count="9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10" fillId="0" borderId="0">
      <alignment vertical="center"/>
    </xf>
    <xf numFmtId="0" fontId="17" fillId="0" borderId="0" applyBorder="0">
      <alignment vertical="center"/>
    </xf>
    <xf numFmtId="0" fontId="1" fillId="0" borderId="0">
      <alignment vertical="center"/>
    </xf>
    <xf numFmtId="0" fontId="10" fillId="0" borderId="0">
      <alignment vertical="center"/>
    </xf>
    <xf numFmtId="0" fontId="1" fillId="0" borderId="0"/>
    <xf numFmtId="0" fontId="1" fillId="0" borderId="0" applyBorder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65">
    <xf numFmtId="0" fontId="0" fillId="0" borderId="0" xfId="0">
      <alignment vertical="center"/>
    </xf>
    <xf numFmtId="0" fontId="9" fillId="0" borderId="0" xfId="0" applyFont="1">
      <alignment vertical="center"/>
    </xf>
    <xf numFmtId="0" fontId="2" fillId="2" borderId="1" xfId="9" quotePrefix="1" applyFont="1" applyFill="1" applyBorder="1" applyAlignment="1" applyProtection="1">
      <alignment vertical="center" wrapText="1"/>
      <protection locked="0"/>
    </xf>
    <xf numFmtId="0" fontId="2" fillId="2" borderId="1" xfId="9" applyFont="1" applyFill="1" applyBorder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2" fillId="0" borderId="0" xfId="7" applyFont="1" applyProtection="1">
      <protection locked="0"/>
    </xf>
    <xf numFmtId="176" fontId="5" fillId="0" borderId="0" xfId="7" applyNumberFormat="1" applyFont="1" applyAlignment="1" applyProtection="1">
      <alignment horizontal="center" vertical="center"/>
      <protection locked="0"/>
    </xf>
    <xf numFmtId="0" fontId="2" fillId="0" borderId="0" xfId="7" applyFont="1" applyFill="1" applyAlignment="1" applyProtection="1">
      <alignment vertical="center"/>
      <protection locked="0"/>
    </xf>
    <xf numFmtId="0" fontId="2" fillId="0" borderId="0" xfId="7" applyFont="1" applyAlignment="1" applyProtection="1">
      <alignment horizontal="center" vertical="center"/>
      <protection locked="0"/>
    </xf>
    <xf numFmtId="0" fontId="2" fillId="3" borderId="1" xfId="8" applyNumberFormat="1" applyFont="1" applyFill="1" applyBorder="1" applyAlignment="1" applyProtection="1">
      <alignment wrapText="1"/>
      <protection locked="0"/>
    </xf>
    <xf numFmtId="0" fontId="2" fillId="3" borderId="1" xfId="8" applyFont="1" applyFill="1" applyBorder="1" applyAlignment="1" applyProtection="1">
      <alignment horizontal="center" wrapText="1"/>
      <protection locked="0"/>
    </xf>
    <xf numFmtId="0" fontId="2" fillId="3" borderId="1" xfId="8" applyFont="1" applyFill="1" applyBorder="1" applyAlignment="1" applyProtection="1">
      <alignment horizontal="center"/>
      <protection locked="0"/>
    </xf>
    <xf numFmtId="0" fontId="2" fillId="4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2" fillId="4" borderId="2" xfId="0" applyFont="1" applyFill="1" applyBorder="1" applyAlignment="1">
      <alignment vertical="center" wrapText="1"/>
    </xf>
    <xf numFmtId="0" fontId="2" fillId="5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9" fillId="5" borderId="1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9" fillId="2" borderId="1" xfId="0" applyNumberFormat="1" applyFont="1" applyFill="1" applyBorder="1" applyAlignment="1">
      <alignment horizontal="center" vertical="center" wrapText="1"/>
    </xf>
    <xf numFmtId="0" fontId="10" fillId="0" borderId="0" xfId="0" applyFont="1">
      <alignment vertical="center"/>
    </xf>
    <xf numFmtId="0" fontId="13" fillId="3" borderId="1" xfId="0" applyFont="1" applyFill="1" applyBorder="1">
      <alignment vertical="center"/>
    </xf>
    <xf numFmtId="0" fontId="0" fillId="0" borderId="1" xfId="0" applyBorder="1">
      <alignment vertical="center"/>
    </xf>
    <xf numFmtId="0" fontId="10" fillId="0" borderId="1" xfId="0" applyFont="1" applyBorder="1">
      <alignment vertical="center"/>
    </xf>
    <xf numFmtId="0" fontId="0" fillId="0" borderId="1" xfId="0" applyFill="1" applyBorder="1">
      <alignment vertical="center"/>
    </xf>
    <xf numFmtId="0" fontId="9" fillId="0" borderId="0" xfId="0" applyFont="1" applyAlignment="1">
      <alignment vertical="center" wrapText="1"/>
    </xf>
    <xf numFmtId="0" fontId="9" fillId="0" borderId="0" xfId="0" applyFont="1" applyAlignment="1">
      <alignment horizontal="left" vertical="center"/>
    </xf>
    <xf numFmtId="0" fontId="23" fillId="0" borderId="0" xfId="0" applyFont="1" applyAlignment="1">
      <alignment vertical="center" wrapText="1"/>
    </xf>
    <xf numFmtId="0" fontId="16" fillId="0" borderId="0" xfId="0" applyFont="1">
      <alignment vertical="center"/>
    </xf>
    <xf numFmtId="0" fontId="18" fillId="0" borderId="0" xfId="0" applyFont="1">
      <alignment vertical="center"/>
    </xf>
    <xf numFmtId="0" fontId="18" fillId="4" borderId="1" xfId="0" applyFont="1" applyFill="1" applyBorder="1">
      <alignment vertical="center"/>
    </xf>
    <xf numFmtId="0" fontId="18" fillId="4" borderId="2" xfId="0" applyFont="1" applyFill="1" applyBorder="1">
      <alignment vertical="center"/>
    </xf>
    <xf numFmtId="0" fontId="18" fillId="4" borderId="2" xfId="0" applyFont="1" applyFill="1" applyBorder="1" applyAlignment="1">
      <alignment vertical="center" wrapText="1"/>
    </xf>
    <xf numFmtId="0" fontId="18" fillId="5" borderId="1" xfId="0" applyFont="1" applyFill="1" applyBorder="1">
      <alignment vertical="center"/>
    </xf>
    <xf numFmtId="0" fontId="18" fillId="5" borderId="1" xfId="0" applyFont="1" applyFill="1" applyBorder="1" applyAlignment="1">
      <alignment vertical="center" wrapText="1"/>
    </xf>
    <xf numFmtId="0" fontId="20" fillId="0" borderId="0" xfId="0" applyFont="1">
      <alignment vertical="center"/>
    </xf>
    <xf numFmtId="49" fontId="24" fillId="2" borderId="1" xfId="0" applyNumberFormat="1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left" vertical="center" wrapText="1"/>
    </xf>
    <xf numFmtId="0" fontId="2" fillId="8" borderId="1" xfId="0" applyFont="1" applyFill="1" applyBorder="1" applyAlignment="1">
      <alignment horizontal="center" vertical="center" wrapText="1"/>
    </xf>
    <xf numFmtId="49" fontId="2" fillId="8" borderId="1" xfId="0" applyNumberFormat="1" applyFont="1" applyFill="1" applyBorder="1" applyAlignment="1">
      <alignment horizontal="center" vertical="center" wrapText="1"/>
    </xf>
    <xf numFmtId="49" fontId="25" fillId="8" borderId="1" xfId="0" applyNumberFormat="1" applyFont="1" applyFill="1" applyBorder="1" applyAlignment="1">
      <alignment horizontal="center" vertical="center" wrapText="1"/>
    </xf>
    <xf numFmtId="49" fontId="9" fillId="8" borderId="1" xfId="0" applyNumberFormat="1" applyFont="1" applyFill="1" applyBorder="1" applyAlignment="1">
      <alignment horizontal="center" vertical="center" wrapText="1"/>
    </xf>
    <xf numFmtId="49" fontId="2" fillId="8" borderId="1" xfId="0" applyNumberFormat="1" applyFont="1" applyFill="1" applyBorder="1" applyAlignment="1">
      <alignment vertical="center" wrapText="1"/>
    </xf>
    <xf numFmtId="49" fontId="2" fillId="8" borderId="1" xfId="0" applyNumberFormat="1" applyFont="1" applyFill="1" applyBorder="1" applyAlignment="1">
      <alignment horizontal="left" vertical="center" wrapText="1"/>
    </xf>
    <xf numFmtId="49" fontId="25" fillId="2" borderId="1" xfId="0" applyNumberFormat="1" applyFont="1" applyFill="1" applyBorder="1" applyAlignment="1">
      <alignment horizontal="center" vertical="center" wrapText="1"/>
    </xf>
    <xf numFmtId="0" fontId="2" fillId="2" borderId="1" xfId="7" applyFont="1" applyFill="1" applyBorder="1" applyAlignment="1" applyProtection="1">
      <alignment horizontal="center" wrapText="1"/>
      <protection locked="0"/>
    </xf>
    <xf numFmtId="177" fontId="2" fillId="2" borderId="1" xfId="7" applyNumberFormat="1" applyFont="1" applyFill="1" applyBorder="1" applyAlignment="1" applyProtection="1">
      <alignment horizontal="center" wrapText="1"/>
      <protection locked="0"/>
    </xf>
    <xf numFmtId="0" fontId="2" fillId="2" borderId="1" xfId="7" applyFont="1" applyFill="1" applyBorder="1" applyAlignment="1" applyProtection="1">
      <alignment horizontal="center" vertical="center" wrapText="1"/>
      <protection locked="0"/>
    </xf>
    <xf numFmtId="0" fontId="8" fillId="4" borderId="1" xfId="8" applyNumberFormat="1" applyFont="1" applyFill="1" applyBorder="1" applyAlignment="1" applyProtection="1">
      <alignment horizontal="center" vertical="center"/>
      <protection locked="0"/>
    </xf>
    <xf numFmtId="0" fontId="2" fillId="0" borderId="0" xfId="7" applyFont="1" applyAlignment="1" applyProtection="1">
      <alignment horizontal="center"/>
      <protection locked="0"/>
    </xf>
    <xf numFmtId="176" fontId="5" fillId="0" borderId="3" xfId="7" applyNumberFormat="1" applyFont="1" applyBorder="1" applyAlignment="1" applyProtection="1">
      <alignment horizontal="center" vertical="center"/>
      <protection locked="0"/>
    </xf>
    <xf numFmtId="0" fontId="6" fillId="6" borderId="4" xfId="7" applyFont="1" applyFill="1" applyBorder="1" applyAlignment="1" applyProtection="1">
      <alignment horizontal="center" vertical="center"/>
      <protection locked="0"/>
    </xf>
    <xf numFmtId="0" fontId="6" fillId="6" borderId="5" xfId="7" applyFont="1" applyFill="1" applyBorder="1" applyAlignment="1" applyProtection="1">
      <alignment horizontal="center" vertical="center"/>
      <protection locked="0"/>
    </xf>
    <xf numFmtId="0" fontId="6" fillId="6" borderId="6" xfId="7" applyFont="1" applyFill="1" applyBorder="1" applyAlignment="1" applyProtection="1">
      <alignment horizontal="center" vertical="center"/>
      <protection locked="0"/>
    </xf>
    <xf numFmtId="0" fontId="7" fillId="6" borderId="7" xfId="7" applyFont="1" applyFill="1" applyBorder="1" applyAlignment="1" applyProtection="1">
      <alignment horizontal="center" vertical="center"/>
      <protection locked="0"/>
    </xf>
    <xf numFmtId="0" fontId="7" fillId="6" borderId="3" xfId="7" applyFont="1" applyFill="1" applyBorder="1" applyAlignment="1" applyProtection="1">
      <alignment horizontal="center" vertical="center"/>
      <protection locked="0"/>
    </xf>
    <xf numFmtId="0" fontId="7" fillId="6" borderId="8" xfId="7" applyFont="1" applyFill="1" applyBorder="1" applyAlignment="1" applyProtection="1">
      <alignment horizontal="center" vertical="center"/>
      <protection locked="0"/>
    </xf>
    <xf numFmtId="0" fontId="20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10" fillId="7" borderId="11" xfId="0" applyFont="1" applyFill="1" applyBorder="1" applyAlignment="1">
      <alignment horizontal="center" vertical="center"/>
    </xf>
    <xf numFmtId="0" fontId="10" fillId="7" borderId="12" xfId="0" applyFont="1" applyFill="1" applyBorder="1" applyAlignment="1">
      <alignment horizontal="center" vertical="center"/>
    </xf>
  </cellXfs>
  <cellStyles count="11">
    <cellStyle name="常规" xfId="0" builtinId="0"/>
    <cellStyle name="常规 11 2 2" xfId="1"/>
    <cellStyle name="常规 15" xfId="2"/>
    <cellStyle name="常规 2" xfId="3"/>
    <cellStyle name="常规 2 2" xfId="4"/>
    <cellStyle name="常规 4" xfId="5"/>
    <cellStyle name="常规 6" xfId="6"/>
    <cellStyle name="常规_dump程序Mem划分" xfId="7"/>
    <cellStyle name="常规_nManager for PowerBench 3.1" xfId="8"/>
    <cellStyle name="超链接_nManager for PowerBench 3.1" xfId="9"/>
    <cellStyle name="样式 1" xfId="1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1333500</xdr:colOff>
      <xdr:row>4</xdr:row>
      <xdr:rowOff>0</xdr:rowOff>
    </xdr:to>
    <xdr:pic>
      <xdr:nvPicPr>
        <xdr:cNvPr id="105536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72050" y="9525"/>
          <a:ext cx="1323975" cy="752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1143000</xdr:colOff>
      <xdr:row>3</xdr:row>
      <xdr:rowOff>161925</xdr:rowOff>
    </xdr:to>
    <xdr:pic>
      <xdr:nvPicPr>
        <xdr:cNvPr id="105537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335" r="31018" b="17319"/>
        <a:stretch>
          <a:fillRect/>
        </a:stretch>
      </xdr:blipFill>
      <xdr:spPr bwMode="auto">
        <a:xfrm>
          <a:off x="0" y="19050"/>
          <a:ext cx="11430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22</xdr:row>
          <xdr:rowOff>19050</xdr:rowOff>
        </xdr:from>
        <xdr:to>
          <xdr:col>2</xdr:col>
          <xdr:colOff>152400</xdr:colOff>
          <xdr:row>24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Update bin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19050</xdr:rowOff>
        </xdr:from>
        <xdr:to>
          <xdr:col>4</xdr:col>
          <xdr:colOff>495300</xdr:colOff>
          <xdr:row>24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Import other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18</xdr:row>
          <xdr:rowOff>66675</xdr:rowOff>
        </xdr:from>
        <xdr:to>
          <xdr:col>2</xdr:col>
          <xdr:colOff>76200</xdr:colOff>
          <xdr:row>20</xdr:row>
          <xdr:rowOff>38100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18</xdr:row>
          <xdr:rowOff>66675</xdr:rowOff>
        </xdr:from>
        <xdr:to>
          <xdr:col>4</xdr:col>
          <xdr:colOff>361950</xdr:colOff>
          <xdr:row>20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Delete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57150</xdr:rowOff>
        </xdr:from>
        <xdr:to>
          <xdr:col>4</xdr:col>
          <xdr:colOff>495300</xdr:colOff>
          <xdr:row>27</xdr:row>
          <xdr:rowOff>28575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config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25</xdr:row>
          <xdr:rowOff>66675</xdr:rowOff>
        </xdr:from>
        <xdr:to>
          <xdr:col>2</xdr:col>
          <xdr:colOff>304800</xdr:colOff>
          <xdr:row>27</xdr:row>
          <xdr:rowOff>38100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466725</xdr:colOff>
          <xdr:row>0</xdr:row>
          <xdr:rowOff>95250</xdr:rowOff>
        </xdr:from>
        <xdr:to>
          <xdr:col>2</xdr:col>
          <xdr:colOff>1209675</xdr:colOff>
          <xdr:row>2</xdr:row>
          <xdr:rowOff>38100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114300</xdr:colOff>
          <xdr:row>0</xdr:row>
          <xdr:rowOff>85725</xdr:rowOff>
        </xdr:from>
        <xdr:to>
          <xdr:col>4</xdr:col>
          <xdr:colOff>552450</xdr:colOff>
          <xdr:row>2</xdr:row>
          <xdr:rowOff>28575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895350</xdr:colOff>
          <xdr:row>0</xdr:row>
          <xdr:rowOff>95250</xdr:rowOff>
        </xdr:from>
        <xdr:to>
          <xdr:col>2</xdr:col>
          <xdr:colOff>714375</xdr:colOff>
          <xdr:row>2</xdr:row>
          <xdr:rowOff>38100</xdr:rowOff>
        </xdr:to>
        <xdr:sp macro="" textlink="">
          <xdr:nvSpPr>
            <xdr:cNvPr id="102401" name="Button 1" hidden="1">
              <a:extLst>
                <a:ext uri="{63B3BB69-23CF-44E3-9099-C40C66FF867C}">
                  <a14:compatExt spid="_x0000_s10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1171575</xdr:colOff>
          <xdr:row>0</xdr:row>
          <xdr:rowOff>85725</xdr:rowOff>
        </xdr:from>
        <xdr:to>
          <xdr:col>4</xdr:col>
          <xdr:colOff>57150</xdr:colOff>
          <xdr:row>2</xdr:row>
          <xdr:rowOff>28575</xdr:rowOff>
        </xdr:to>
        <xdr:sp macro="" textlink="">
          <xdr:nvSpPr>
            <xdr:cNvPr id="102402" name="Button 2" hidden="1">
              <a:extLst>
                <a:ext uri="{63B3BB69-23CF-44E3-9099-C40C66FF867C}">
                  <a14:compatExt spid="_x0000_s10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895350</xdr:colOff>
          <xdr:row>0</xdr:row>
          <xdr:rowOff>95250</xdr:rowOff>
        </xdr:from>
        <xdr:to>
          <xdr:col>2</xdr:col>
          <xdr:colOff>714375</xdr:colOff>
          <xdr:row>2</xdr:row>
          <xdr:rowOff>38100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1171575</xdr:colOff>
          <xdr:row>0</xdr:row>
          <xdr:rowOff>85725</xdr:rowOff>
        </xdr:from>
        <xdr:to>
          <xdr:col>4</xdr:col>
          <xdr:colOff>57150</xdr:colOff>
          <xdr:row>2</xdr:row>
          <xdr:rowOff>28575</xdr:rowOff>
        </xdr:to>
        <xdr:sp macro="" textlink="">
          <xdr:nvSpPr>
            <xdr:cNvPr id="94210" name="Button 2" hidden="1">
              <a:extLst>
                <a:ext uri="{63B3BB69-23CF-44E3-9099-C40C66FF867C}">
                  <a14:compatExt spid="_x0000_s94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1123950</xdr:colOff>
          <xdr:row>0</xdr:row>
          <xdr:rowOff>95250</xdr:rowOff>
        </xdr:from>
        <xdr:to>
          <xdr:col>2</xdr:col>
          <xdr:colOff>723900</xdr:colOff>
          <xdr:row>1</xdr:row>
          <xdr:rowOff>190500</xdr:rowOff>
        </xdr:to>
        <xdr:sp macro="" textlink="">
          <xdr:nvSpPr>
            <xdr:cNvPr id="96257" name="Button 1" hidden="1">
              <a:extLst>
                <a:ext uri="{63B3BB69-23CF-44E3-9099-C40C66FF867C}">
                  <a14:compatExt spid="_x0000_s96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1181100</xdr:colOff>
          <xdr:row>0</xdr:row>
          <xdr:rowOff>85725</xdr:rowOff>
        </xdr:from>
        <xdr:to>
          <xdr:col>3</xdr:col>
          <xdr:colOff>447675</xdr:colOff>
          <xdr:row>1</xdr:row>
          <xdr:rowOff>180975</xdr:rowOff>
        </xdr:to>
        <xdr:sp macro="" textlink="">
          <xdr:nvSpPr>
            <xdr:cNvPr id="96258" name="Button 2" hidden="1">
              <a:extLst>
                <a:ext uri="{63B3BB69-23CF-44E3-9099-C40C66FF867C}">
                  <a14:compatExt spid="_x0000_s96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247650</xdr:colOff>
          <xdr:row>0</xdr:row>
          <xdr:rowOff>95250</xdr:rowOff>
        </xdr:from>
        <xdr:to>
          <xdr:col>2</xdr:col>
          <xdr:colOff>990600</xdr:colOff>
          <xdr:row>2</xdr:row>
          <xdr:rowOff>38100</xdr:rowOff>
        </xdr:to>
        <xdr:sp macro="" textlink="">
          <xdr:nvSpPr>
            <xdr:cNvPr id="97281" name="Button 1" hidden="1">
              <a:extLst>
                <a:ext uri="{63B3BB69-23CF-44E3-9099-C40C66FF867C}">
                  <a14:compatExt spid="_x0000_s9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1447800</xdr:colOff>
          <xdr:row>0</xdr:row>
          <xdr:rowOff>85725</xdr:rowOff>
        </xdr:from>
        <xdr:to>
          <xdr:col>4</xdr:col>
          <xdr:colOff>209550</xdr:colOff>
          <xdr:row>2</xdr:row>
          <xdr:rowOff>28575</xdr:rowOff>
        </xdr:to>
        <xdr:sp macro="" textlink="">
          <xdr:nvSpPr>
            <xdr:cNvPr id="97282" name="Button 2" hidden="1">
              <a:extLst>
                <a:ext uri="{63B3BB69-23CF-44E3-9099-C40C66FF867C}">
                  <a14:compatExt spid="_x0000_s97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161925</xdr:colOff>
          <xdr:row>0</xdr:row>
          <xdr:rowOff>95250</xdr:rowOff>
        </xdr:from>
        <xdr:to>
          <xdr:col>2</xdr:col>
          <xdr:colOff>904875</xdr:colOff>
          <xdr:row>2</xdr:row>
          <xdr:rowOff>38100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209550</xdr:colOff>
          <xdr:row>0</xdr:row>
          <xdr:rowOff>85725</xdr:rowOff>
        </xdr:from>
        <xdr:to>
          <xdr:col>4</xdr:col>
          <xdr:colOff>647700</xdr:colOff>
          <xdr:row>2</xdr:row>
          <xdr:rowOff>28575</xdr:rowOff>
        </xdr:to>
        <xdr:sp macro="" textlink="">
          <xdr:nvSpPr>
            <xdr:cNvPr id="100354" name="Button 2" hidden="1">
              <a:extLst>
                <a:ext uri="{63B3BB69-23CF-44E3-9099-C40C66FF867C}">
                  <a14:compatExt spid="_x0000_s100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885825</xdr:colOff>
          <xdr:row>0</xdr:row>
          <xdr:rowOff>95250</xdr:rowOff>
        </xdr:from>
        <xdr:to>
          <xdr:col>2</xdr:col>
          <xdr:colOff>704850</xdr:colOff>
          <xdr:row>1</xdr:row>
          <xdr:rowOff>190500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1162050</xdr:colOff>
          <xdr:row>0</xdr:row>
          <xdr:rowOff>85725</xdr:rowOff>
        </xdr:from>
        <xdr:to>
          <xdr:col>4</xdr:col>
          <xdr:colOff>47625</xdr:colOff>
          <xdr:row>1</xdr:row>
          <xdr:rowOff>171450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466725</xdr:colOff>
          <xdr:row>0</xdr:row>
          <xdr:rowOff>95250</xdr:rowOff>
        </xdr:from>
        <xdr:to>
          <xdr:col>2</xdr:col>
          <xdr:colOff>1209675</xdr:colOff>
          <xdr:row>2</xdr:row>
          <xdr:rowOff>38100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114300</xdr:colOff>
          <xdr:row>0</xdr:row>
          <xdr:rowOff>85725</xdr:rowOff>
        </xdr:from>
        <xdr:to>
          <xdr:col>4</xdr:col>
          <xdr:colOff>552450</xdr:colOff>
          <xdr:row>2</xdr:row>
          <xdr:rowOff>28575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161925</xdr:colOff>
          <xdr:row>0</xdr:row>
          <xdr:rowOff>95250</xdr:rowOff>
        </xdr:from>
        <xdr:to>
          <xdr:col>2</xdr:col>
          <xdr:colOff>904875</xdr:colOff>
          <xdr:row>1</xdr:row>
          <xdr:rowOff>190500</xdr:rowOff>
        </xdr:to>
        <xdr:sp macro="" textlink="">
          <xdr:nvSpPr>
            <xdr:cNvPr id="90113" name="Button 1" hidden="1">
              <a:extLst>
                <a:ext uri="{63B3BB69-23CF-44E3-9099-C40C66FF867C}">
                  <a14:compatExt spid="_x0000_s90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1362075</xdr:colOff>
          <xdr:row>0</xdr:row>
          <xdr:rowOff>85725</xdr:rowOff>
        </xdr:from>
        <xdr:to>
          <xdr:col>4</xdr:col>
          <xdr:colOff>247650</xdr:colOff>
          <xdr:row>1</xdr:row>
          <xdr:rowOff>171450</xdr:rowOff>
        </xdr:to>
        <xdr:sp macro="" textlink="">
          <xdr:nvSpPr>
            <xdr:cNvPr id="90114" name="Button 2" hidden="1">
              <a:extLst>
                <a:ext uri="{63B3BB69-23CF-44E3-9099-C40C66FF867C}">
                  <a14:compatExt spid="_x0000_s90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5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7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vmlDrawing" Target="../drawings/vmlDrawing9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1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1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1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vmlDrawing" Target="../drawings/vmlDrawing1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vmlDrawing" Target="../drawings/vmlDrawing19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0"/>
  <sheetViews>
    <sheetView workbookViewId="0">
      <selection activeCell="B38" sqref="B38"/>
    </sheetView>
  </sheetViews>
  <sheetFormatPr defaultColWidth="8" defaultRowHeight="11.25" x14ac:dyDescent="0.15"/>
  <cols>
    <col min="1" max="1" width="14.44140625" style="5" bestFit="1" customWidth="1"/>
    <col min="2" max="2" width="11.21875" style="5" customWidth="1"/>
    <col min="3" max="3" width="11.88671875" style="5" customWidth="1"/>
    <col min="4" max="4" width="20.33203125" style="5" customWidth="1"/>
    <col min="5" max="5" width="15.88671875" style="5" customWidth="1"/>
    <col min="6" max="6" width="10.109375" style="5" customWidth="1"/>
    <col min="7" max="7" width="15.77734375" style="5" customWidth="1"/>
    <col min="8" max="8" width="9.44140625" style="5" customWidth="1"/>
    <col min="9" max="9" width="10.6640625" style="5" customWidth="1"/>
    <col min="10" max="16384" width="8" style="5"/>
  </cols>
  <sheetData>
    <row r="1" spans="1:9" ht="14.25" customHeight="1" x14ac:dyDescent="0.15">
      <c r="A1" s="4"/>
      <c r="B1" s="52"/>
      <c r="C1" s="52"/>
      <c r="D1" s="52"/>
      <c r="E1" s="52"/>
    </row>
    <row r="2" spans="1:9" ht="15.75" x14ac:dyDescent="0.15">
      <c r="A2" s="4"/>
      <c r="B2" s="54" t="s">
        <v>3</v>
      </c>
      <c r="C2" s="55"/>
      <c r="D2" s="56"/>
    </row>
    <row r="3" spans="1:9" ht="15.75" x14ac:dyDescent="0.15">
      <c r="A3" s="4"/>
      <c r="B3" s="57" t="s">
        <v>18</v>
      </c>
      <c r="C3" s="58"/>
      <c r="D3" s="59"/>
    </row>
    <row r="4" spans="1:9" ht="14.45" customHeight="1" x14ac:dyDescent="0.15">
      <c r="A4" s="6"/>
      <c r="B4" s="53"/>
      <c r="C4" s="53"/>
      <c r="D4" s="53"/>
      <c r="E4" s="53"/>
      <c r="F4" s="7"/>
      <c r="G4" s="7"/>
      <c r="H4" s="7"/>
      <c r="I4" s="8"/>
    </row>
    <row r="5" spans="1:9" ht="13.5" customHeight="1" x14ac:dyDescent="0.15">
      <c r="A5" s="51" t="s">
        <v>19</v>
      </c>
      <c r="B5" s="51"/>
      <c r="C5" s="51"/>
      <c r="D5" s="51"/>
      <c r="E5" s="51"/>
    </row>
    <row r="6" spans="1:9" ht="10.9" customHeight="1" x14ac:dyDescent="0.15">
      <c r="A6" s="51"/>
      <c r="B6" s="51"/>
      <c r="C6" s="51"/>
      <c r="D6" s="51"/>
      <c r="E6" s="51"/>
    </row>
    <row r="7" spans="1:9" ht="10.9" customHeight="1" x14ac:dyDescent="0.15">
      <c r="A7" s="9" t="s">
        <v>20</v>
      </c>
      <c r="B7" s="48" t="s">
        <v>1</v>
      </c>
      <c r="C7" s="48"/>
      <c r="D7" s="10" t="s">
        <v>24</v>
      </c>
      <c r="E7" s="2" t="s">
        <v>2</v>
      </c>
    </row>
    <row r="8" spans="1:9" ht="10.9" customHeight="1" x14ac:dyDescent="0.15">
      <c r="A8" s="9" t="s">
        <v>21</v>
      </c>
      <c r="B8" s="49">
        <v>40543</v>
      </c>
      <c r="C8" s="49"/>
      <c r="D8" s="11" t="s">
        <v>25</v>
      </c>
      <c r="E8" s="3" t="s">
        <v>0</v>
      </c>
    </row>
    <row r="9" spans="1:9" ht="10.9" customHeight="1" x14ac:dyDescent="0.15">
      <c r="A9" s="9" t="s">
        <v>22</v>
      </c>
      <c r="B9" s="48" t="s">
        <v>28</v>
      </c>
      <c r="C9" s="48"/>
      <c r="D9" s="11" t="s">
        <v>26</v>
      </c>
      <c r="E9" s="3" t="s">
        <v>27</v>
      </c>
    </row>
    <row r="10" spans="1:9" ht="51.75" customHeight="1" x14ac:dyDescent="0.15">
      <c r="A10" s="9" t="s">
        <v>23</v>
      </c>
      <c r="B10" s="50" t="s">
        <v>123</v>
      </c>
      <c r="C10" s="50"/>
      <c r="D10" s="50"/>
      <c r="E10" s="50"/>
    </row>
  </sheetData>
  <sheetProtection formatCells="0" formatColumns="0" formatRows="0" insertColumns="0" insertRows="0" insertHyperlinks="0" deleteColumns="0" deleteRows="0" sort="0" autoFilter="0" pivotTables="0"/>
  <mergeCells count="9">
    <mergeCell ref="B7:C7"/>
    <mergeCell ref="B8:C8"/>
    <mergeCell ref="B9:C9"/>
    <mergeCell ref="B10:E10"/>
    <mergeCell ref="A5:E6"/>
    <mergeCell ref="B1:E1"/>
    <mergeCell ref="B4:E4"/>
    <mergeCell ref="B2:D2"/>
    <mergeCell ref="B3:D3"/>
  </mergeCells>
  <phoneticPr fontId="2" type="noConversion"/>
  <dataValidations count="6">
    <dataValidation type="list" allowBlank="1" showInputMessage="1" showErrorMessage="1" sqref="C18:C20">
      <formula1>"none,yaffs2,ubifs,cramfs"</formula1>
    </dataValidation>
    <dataValidation type="list" allowBlank="1" showInputMessage="1" showErrorMessage="1" sqref="B18:B20">
      <formula1>"NAND,SPI,EMMC"</formula1>
    </dataValidation>
    <dataValidation type="list" allowBlank="1" showInputMessage="1" sqref="B9:C9">
      <formula1>"网络产品线,媒体产品线,无线产品线"</formula1>
    </dataValidation>
    <dataValidation type="list" allowBlank="1" showInputMessage="1" showErrorMessage="1" sqref="B14">
      <formula1>"none"</formula1>
    </dataValidation>
    <dataValidation type="list" allowBlank="1" showInputMessage="1" showErrorMessage="1" sqref="B12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>
      <formula1>"mx25l1655d,w25x16,s25sl032a,s25sl064a,s25sl12800,m25px16,m25px32,m25px64,m25p32,m25p128,none"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CodeDoc">
                <anchor moveWithCells="1" sizeWithCells="1">
                  <from>
                    <xdr:col>0</xdr:col>
                    <xdr:colOff>723900</xdr:colOff>
                    <xdr:row>22</xdr:row>
                    <xdr:rowOff>19050</xdr:rowOff>
                  </from>
                  <to>
                    <xdr:col>2</xdr:col>
                    <xdr:colOff>152400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Import">
                <anchor moveWithCells="1" sizeWithCells="1">
                  <from>
                    <xdr:col>3</xdr:col>
                    <xdr:colOff>0</xdr:colOff>
                    <xdr:row>22</xdr:row>
                    <xdr:rowOff>19050</xdr:rowOff>
                  </from>
                  <to>
                    <xdr:col>4</xdr:col>
                    <xdr:colOff>495300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Button 16">
              <controlPr defaultSize="0" print="0" autoFill="0" autoPict="0" macro="[0]!InsertArea">
                <anchor moveWithCells="1" sizeWithCells="1">
                  <from>
                    <xdr:col>0</xdr:col>
                    <xdr:colOff>790575</xdr:colOff>
                    <xdr:row>18</xdr:row>
                    <xdr:rowOff>66675</xdr:rowOff>
                  </from>
                  <to>
                    <xdr:col>2</xdr:col>
                    <xdr:colOff>76200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DeleteArea">
                <anchor moveWithCells="1" sizeWithCells="1">
                  <from>
                    <xdr:col>3</xdr:col>
                    <xdr:colOff>19050</xdr:colOff>
                    <xdr:row>18</xdr:row>
                    <xdr:rowOff>66675</xdr:rowOff>
                  </from>
                  <to>
                    <xdr:col>4</xdr:col>
                    <xdr:colOff>361950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8" name="Button 40">
              <controlPr defaultSize="0" print="0" autoFill="0" autoPict="0" macro="[0]!GenCfgFile">
                <anchor moveWithCells="1" sizeWithCells="1">
                  <from>
                    <xdr:col>3</xdr:col>
                    <xdr:colOff>9525</xdr:colOff>
                    <xdr:row>25</xdr:row>
                    <xdr:rowOff>57150</xdr:rowOff>
                  </from>
                  <to>
                    <xdr:col>4</xdr:col>
                    <xdr:colOff>495300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9" name="Button 41">
              <controlPr defaultSize="0" print="0" autoFill="0" autoPict="0" macro="[0]!GenRegBinFile">
                <anchor moveWithCells="1" sizeWithCells="1">
                  <from>
                    <xdr:col>0</xdr:col>
                    <xdr:colOff>628650</xdr:colOff>
                    <xdr:row>25</xdr:row>
                    <xdr:rowOff>66675</xdr:rowOff>
                  </from>
                  <to>
                    <xdr:col>2</xdr:col>
                    <xdr:colOff>304800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theme="0"/>
  </sheetPr>
  <dimension ref="A1:I19"/>
  <sheetViews>
    <sheetView tabSelected="1" zoomScaleNormal="100" workbookViewId="0">
      <selection activeCell="A13" sqref="A13:IV13"/>
    </sheetView>
  </sheetViews>
  <sheetFormatPr defaultRowHeight="12" x14ac:dyDescent="0.25"/>
  <cols>
    <col min="1" max="1" width="10.21875" style="1" bestFit="1" customWidth="1"/>
    <col min="2" max="2" width="10.77734375" style="1" bestFit="1" customWidth="1"/>
    <col min="3" max="3" width="18.109375" style="1" bestFit="1" customWidth="1"/>
    <col min="4" max="4" width="5.88671875" style="1" bestFit="1" customWidth="1"/>
    <col min="5" max="5" width="7" style="1" bestFit="1" customWidth="1"/>
    <col min="6" max="6" width="20.33203125" style="1" bestFit="1" customWidth="1"/>
    <col min="7" max="7" width="11.6640625" style="1" customWidth="1"/>
    <col min="8" max="8" width="13.6640625" style="1" bestFit="1" customWidth="1"/>
    <col min="9" max="9" width="19.6640625" style="1" customWidth="1"/>
    <col min="10" max="16384" width="8.88671875" style="1"/>
  </cols>
  <sheetData>
    <row r="1" spans="1:9" x14ac:dyDescent="0.25">
      <c r="A1" s="12" t="s">
        <v>5</v>
      </c>
      <c r="B1" s="13" t="s">
        <v>111</v>
      </c>
    </row>
    <row r="2" spans="1:9" x14ac:dyDescent="0.25">
      <c r="A2" s="12" t="s">
        <v>6</v>
      </c>
      <c r="B2" s="13" t="s">
        <v>165</v>
      </c>
    </row>
    <row r="3" spans="1:9" x14ac:dyDescent="0.25">
      <c r="A3" s="14" t="s">
        <v>7</v>
      </c>
      <c r="B3" s="15">
        <v>1</v>
      </c>
    </row>
    <row r="4" spans="1:9" ht="23.25" customHeight="1" x14ac:dyDescent="0.25">
      <c r="A4" s="16" t="s">
        <v>8</v>
      </c>
      <c r="B4" s="15" t="s">
        <v>29</v>
      </c>
    </row>
    <row r="5" spans="1:9" ht="33.75" x14ac:dyDescent="0.25">
      <c r="A5" s="16" t="s">
        <v>9</v>
      </c>
      <c r="B5" s="15" t="s">
        <v>4</v>
      </c>
    </row>
    <row r="6" spans="1:9" ht="22.5" x14ac:dyDescent="0.25">
      <c r="A6" s="17" t="s">
        <v>10</v>
      </c>
      <c r="B6" s="17" t="s">
        <v>11</v>
      </c>
      <c r="C6" s="18" t="s">
        <v>12</v>
      </c>
      <c r="D6" s="19" t="s">
        <v>13</v>
      </c>
      <c r="E6" s="17" t="s">
        <v>14</v>
      </c>
      <c r="F6" s="17" t="s">
        <v>32</v>
      </c>
      <c r="G6" s="17" t="s">
        <v>15</v>
      </c>
      <c r="H6" s="17" t="s">
        <v>16</v>
      </c>
      <c r="I6"/>
    </row>
    <row r="7" spans="1:9" ht="15.75" customHeight="1" x14ac:dyDescent="0.25">
      <c r="A7" s="20" t="s">
        <v>166</v>
      </c>
      <c r="B7" s="21" t="s">
        <v>167</v>
      </c>
      <c r="C7" s="21" t="s">
        <v>168</v>
      </c>
      <c r="D7" s="22" t="s">
        <v>169</v>
      </c>
      <c r="E7" s="21" t="s">
        <v>17</v>
      </c>
      <c r="F7" s="21" t="s">
        <v>170</v>
      </c>
      <c r="G7" s="21" t="s">
        <v>169</v>
      </c>
      <c r="H7" s="21" t="s">
        <v>682</v>
      </c>
      <c r="I7" s="60"/>
    </row>
    <row r="8" spans="1:9" ht="15.75" customHeight="1" x14ac:dyDescent="0.25">
      <c r="A8" s="20" t="s">
        <v>171</v>
      </c>
      <c r="B8" s="21" t="s">
        <v>172</v>
      </c>
      <c r="C8" s="21" t="s">
        <v>173</v>
      </c>
      <c r="D8" s="22" t="s">
        <v>169</v>
      </c>
      <c r="E8" s="21" t="s">
        <v>17</v>
      </c>
      <c r="F8" s="21" t="s">
        <v>170</v>
      </c>
      <c r="G8" s="21" t="s">
        <v>169</v>
      </c>
      <c r="H8" s="21" t="s">
        <v>682</v>
      </c>
      <c r="I8" s="61"/>
    </row>
    <row r="9" spans="1:9" ht="15.75" customHeight="1" x14ac:dyDescent="0.25">
      <c r="A9" s="20" t="s">
        <v>174</v>
      </c>
      <c r="B9" s="21" t="s">
        <v>175</v>
      </c>
      <c r="C9" s="21" t="s">
        <v>176</v>
      </c>
      <c r="D9" s="22" t="s">
        <v>177</v>
      </c>
      <c r="E9" s="21" t="s">
        <v>152</v>
      </c>
      <c r="F9" s="21" t="s">
        <v>170</v>
      </c>
      <c r="G9" s="21" t="s">
        <v>169</v>
      </c>
      <c r="H9" s="21" t="s">
        <v>683</v>
      </c>
      <c r="I9" s="61"/>
    </row>
    <row r="10" spans="1:9" ht="15.75" customHeight="1" x14ac:dyDescent="0.25">
      <c r="A10" s="20" t="s">
        <v>178</v>
      </c>
      <c r="B10" s="21" t="s">
        <v>179</v>
      </c>
      <c r="C10" s="21" t="s">
        <v>180</v>
      </c>
      <c r="D10" s="22" t="s">
        <v>169</v>
      </c>
      <c r="E10" s="21" t="s">
        <v>17</v>
      </c>
      <c r="F10" s="21" t="s">
        <v>170</v>
      </c>
      <c r="G10" s="21" t="s">
        <v>169</v>
      </c>
      <c r="H10" s="21" t="s">
        <v>682</v>
      </c>
      <c r="I10" s="61"/>
    </row>
    <row r="11" spans="1:9" ht="14.25" x14ac:dyDescent="0.25">
      <c r="A11" s="20" t="s">
        <v>181</v>
      </c>
      <c r="B11" s="21" t="s">
        <v>182</v>
      </c>
      <c r="C11" s="21" t="s">
        <v>183</v>
      </c>
      <c r="D11" s="22" t="s">
        <v>184</v>
      </c>
      <c r="E11" s="21" t="s">
        <v>152</v>
      </c>
      <c r="F11" s="21" t="s">
        <v>170</v>
      </c>
      <c r="G11" s="21" t="s">
        <v>169</v>
      </c>
      <c r="H11" s="21" t="s">
        <v>683</v>
      </c>
      <c r="I11" s="38"/>
    </row>
    <row r="12" spans="1:9" ht="14.25" x14ac:dyDescent="0.25">
      <c r="A12" s="20" t="s">
        <v>185</v>
      </c>
      <c r="B12" s="21" t="s">
        <v>186</v>
      </c>
      <c r="C12" s="21" t="s">
        <v>167</v>
      </c>
      <c r="D12" s="39" t="s">
        <v>169</v>
      </c>
      <c r="E12" s="21" t="s">
        <v>17</v>
      </c>
      <c r="F12" s="21" t="s">
        <v>187</v>
      </c>
      <c r="G12" s="21" t="s">
        <v>188</v>
      </c>
      <c r="H12" s="21" t="s">
        <v>684</v>
      </c>
      <c r="I12" s="31"/>
    </row>
    <row r="13" spans="1:9" ht="15.75" x14ac:dyDescent="0.25">
      <c r="A13" s="20" t="s">
        <v>703</v>
      </c>
      <c r="B13" s="21" t="s">
        <v>704</v>
      </c>
      <c r="C13" s="21" t="s">
        <v>705</v>
      </c>
      <c r="D13" s="39" t="s">
        <v>706</v>
      </c>
      <c r="E13" s="21" t="s">
        <v>17</v>
      </c>
      <c r="F13" s="21" t="s">
        <v>707</v>
      </c>
      <c r="G13" s="21" t="s">
        <v>708</v>
      </c>
      <c r="H13" s="21" t="s">
        <v>709</v>
      </c>
      <c r="I13"/>
    </row>
    <row r="14" spans="1:9" ht="15.75" x14ac:dyDescent="0.25">
      <c r="B14"/>
      <c r="C14"/>
      <c r="D14"/>
      <c r="E14"/>
      <c r="F14"/>
      <c r="G14"/>
      <c r="I14"/>
    </row>
    <row r="15" spans="1:9" ht="15.75" x14ac:dyDescent="0.25">
      <c r="B15"/>
      <c r="C15"/>
      <c r="D15"/>
      <c r="E15"/>
      <c r="F15"/>
      <c r="G15"/>
      <c r="I15"/>
    </row>
    <row r="16" spans="1:9" ht="15.75" x14ac:dyDescent="0.25">
      <c r="B16"/>
      <c r="C16"/>
      <c r="D16"/>
      <c r="E16"/>
      <c r="F16"/>
      <c r="G16"/>
      <c r="I16"/>
    </row>
    <row r="17" spans="2:9" ht="15.75" x14ac:dyDescent="0.25">
      <c r="B17"/>
      <c r="C17"/>
      <c r="D17"/>
      <c r="E17"/>
      <c r="F17"/>
      <c r="G17"/>
      <c r="I17"/>
    </row>
    <row r="18" spans="2:9" ht="15.75" x14ac:dyDescent="0.25">
      <c r="B18"/>
      <c r="C18"/>
      <c r="D18"/>
      <c r="E18"/>
      <c r="F18"/>
      <c r="G18"/>
    </row>
    <row r="19" spans="2:9" ht="15.75" x14ac:dyDescent="0.25">
      <c r="B19"/>
      <c r="C19"/>
      <c r="D19"/>
      <c r="E19"/>
      <c r="F19"/>
      <c r="G19"/>
    </row>
  </sheetData>
  <mergeCells count="1">
    <mergeCell ref="I7:I10"/>
  </mergeCells>
  <phoneticPr fontId="2" type="noConversion"/>
  <dataValidations count="2">
    <dataValidation type="list" allowBlank="1" showInputMessage="1" sqref="E6:E13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5" name="Button 1">
              <controlPr defaultSize="0" print="0" autoFill="0" autoPict="0" macro="[0]!NewRegSheet">
                <anchor>
                  <from>
                    <xdr:col>2</xdr:col>
                    <xdr:colOff>466725</xdr:colOff>
                    <xdr:row>0</xdr:row>
                    <xdr:rowOff>95250</xdr:rowOff>
                  </from>
                  <to>
                    <xdr:col>2</xdr:col>
                    <xdr:colOff>1209675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6" name="Button 2">
              <controlPr defaultSize="0" print="0" autoFill="0" autoPict="0" macro="[0]!InsertOneRowReg">
                <anchor>
                  <from>
                    <xdr:col>3</xdr:col>
                    <xdr:colOff>114300</xdr:colOff>
                    <xdr:row>0</xdr:row>
                    <xdr:rowOff>85725</xdr:rowOff>
                  </from>
                  <to>
                    <xdr:col>4</xdr:col>
                    <xdr:colOff>552450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>
    <tabColor theme="0"/>
  </sheetPr>
  <dimension ref="A1:I23"/>
  <sheetViews>
    <sheetView zoomScale="115" zoomScaleNormal="115" workbookViewId="0">
      <selection activeCell="C20" sqref="C20"/>
    </sheetView>
  </sheetViews>
  <sheetFormatPr defaultRowHeight="12" x14ac:dyDescent="0.25"/>
  <cols>
    <col min="1" max="1" width="16" style="1" customWidth="1"/>
    <col min="2" max="2" width="10.77734375" style="1" bestFit="1" customWidth="1"/>
    <col min="3" max="3" width="18.109375" style="1" bestFit="1" customWidth="1"/>
    <col min="4" max="4" width="5.88671875" style="1" bestFit="1" customWidth="1"/>
    <col min="5" max="5" width="7" style="1" bestFit="1" customWidth="1"/>
    <col min="6" max="6" width="20.33203125" style="1" bestFit="1" customWidth="1"/>
    <col min="7" max="7" width="11.6640625" style="1" customWidth="1"/>
    <col min="8" max="8" width="13.6640625" style="1" bestFit="1" customWidth="1"/>
    <col min="9" max="9" width="35.77734375" style="1" bestFit="1" customWidth="1"/>
    <col min="10" max="16384" width="8.88671875" style="1"/>
  </cols>
  <sheetData>
    <row r="1" spans="1:9" x14ac:dyDescent="0.25">
      <c r="A1" s="12" t="s">
        <v>5</v>
      </c>
      <c r="B1" s="13" t="s">
        <v>189</v>
      </c>
    </row>
    <row r="2" spans="1:9" x14ac:dyDescent="0.25">
      <c r="A2" s="12" t="s">
        <v>6</v>
      </c>
      <c r="B2" s="13" t="s">
        <v>30</v>
      </c>
    </row>
    <row r="3" spans="1:9" x14ac:dyDescent="0.25">
      <c r="A3" s="14" t="s">
        <v>7</v>
      </c>
      <c r="B3" s="15">
        <v>2</v>
      </c>
    </row>
    <row r="4" spans="1:9" ht="23.25" customHeight="1" x14ac:dyDescent="0.25">
      <c r="A4" s="16" t="s">
        <v>8</v>
      </c>
      <c r="B4" s="15" t="s">
        <v>29</v>
      </c>
    </row>
    <row r="5" spans="1:9" ht="22.5" x14ac:dyDescent="0.25">
      <c r="A5" s="16" t="s">
        <v>9</v>
      </c>
      <c r="B5" s="15" t="s">
        <v>4</v>
      </c>
    </row>
    <row r="6" spans="1:9" ht="22.5" x14ac:dyDescent="0.25">
      <c r="A6" s="17" t="s">
        <v>10</v>
      </c>
      <c r="B6" s="17" t="s">
        <v>11</v>
      </c>
      <c r="C6" s="18" t="s">
        <v>12</v>
      </c>
      <c r="D6" s="19" t="s">
        <v>13</v>
      </c>
      <c r="E6" s="17" t="s">
        <v>14</v>
      </c>
      <c r="F6" s="17" t="s">
        <v>32</v>
      </c>
      <c r="G6" s="17" t="s">
        <v>15</v>
      </c>
      <c r="H6" s="17" t="s">
        <v>16</v>
      </c>
    </row>
    <row r="7" spans="1:9" customFormat="1" ht="15.75" x14ac:dyDescent="0.25">
      <c r="A7" s="20" t="s">
        <v>190</v>
      </c>
      <c r="B7" s="21" t="s">
        <v>191</v>
      </c>
      <c r="C7" s="21" t="s">
        <v>691</v>
      </c>
      <c r="D7" s="22" t="s">
        <v>192</v>
      </c>
      <c r="E7" s="21" t="s">
        <v>17</v>
      </c>
      <c r="F7" s="21" t="s">
        <v>170</v>
      </c>
      <c r="G7" s="21" t="s">
        <v>169</v>
      </c>
      <c r="H7" s="21" t="s">
        <v>682</v>
      </c>
    </row>
    <row r="8" spans="1:9" ht="15.75" x14ac:dyDescent="0.25">
      <c r="A8" s="20" t="s">
        <v>193</v>
      </c>
      <c r="B8" s="21" t="s">
        <v>194</v>
      </c>
      <c r="C8" s="21" t="s">
        <v>692</v>
      </c>
      <c r="D8" s="22" t="s">
        <v>169</v>
      </c>
      <c r="E8" s="21" t="s">
        <v>17</v>
      </c>
      <c r="F8" s="21" t="s">
        <v>196</v>
      </c>
      <c r="G8" s="21" t="s">
        <v>124</v>
      </c>
      <c r="H8" s="21" t="s">
        <v>682</v>
      </c>
      <c r="I8"/>
    </row>
    <row r="9" spans="1:9" ht="15.75" x14ac:dyDescent="0.25">
      <c r="A9" s="20" t="s">
        <v>197</v>
      </c>
      <c r="B9" s="21" t="s">
        <v>198</v>
      </c>
      <c r="C9" s="21" t="s">
        <v>199</v>
      </c>
      <c r="D9" s="22" t="s">
        <v>169</v>
      </c>
      <c r="E9" s="21" t="s">
        <v>17</v>
      </c>
      <c r="F9" s="21" t="s">
        <v>196</v>
      </c>
      <c r="G9" s="21" t="s">
        <v>124</v>
      </c>
      <c r="H9" s="21" t="s">
        <v>682</v>
      </c>
      <c r="I9"/>
    </row>
    <row r="10" spans="1:9" ht="15.75" x14ac:dyDescent="0.25">
      <c r="A10" s="20" t="s">
        <v>200</v>
      </c>
      <c r="B10" s="21" t="s">
        <v>201</v>
      </c>
      <c r="C10" s="21" t="s">
        <v>693</v>
      </c>
      <c r="D10" s="22" t="s">
        <v>169</v>
      </c>
      <c r="E10" s="21" t="s">
        <v>17</v>
      </c>
      <c r="F10" s="21" t="s">
        <v>196</v>
      </c>
      <c r="G10" s="21" t="s">
        <v>124</v>
      </c>
      <c r="H10" s="21" t="s">
        <v>682</v>
      </c>
      <c r="I10"/>
    </row>
    <row r="11" spans="1:9" x14ac:dyDescent="0.25">
      <c r="A11" s="20" t="s">
        <v>202</v>
      </c>
      <c r="B11" s="21" t="s">
        <v>203</v>
      </c>
      <c r="C11" s="21" t="s">
        <v>204</v>
      </c>
      <c r="D11" s="22" t="s">
        <v>169</v>
      </c>
      <c r="E11" s="21" t="s">
        <v>17</v>
      </c>
      <c r="F11" s="21" t="s">
        <v>196</v>
      </c>
      <c r="G11" s="21" t="s">
        <v>124</v>
      </c>
      <c r="H11" s="21" t="s">
        <v>682</v>
      </c>
    </row>
    <row r="12" spans="1:9" x14ac:dyDescent="0.25">
      <c r="A12" s="20" t="s">
        <v>205</v>
      </c>
      <c r="B12" s="21" t="s">
        <v>206</v>
      </c>
      <c r="C12" s="21" t="s">
        <v>207</v>
      </c>
      <c r="D12" s="22" t="s">
        <v>169</v>
      </c>
      <c r="E12" s="21" t="s">
        <v>17</v>
      </c>
      <c r="F12" s="21" t="s">
        <v>196</v>
      </c>
      <c r="G12" s="21" t="s">
        <v>124</v>
      </c>
      <c r="H12" s="21" t="s">
        <v>682</v>
      </c>
    </row>
    <row r="18" spans="1:4" ht="15.75" x14ac:dyDescent="0.25">
      <c r="A18"/>
      <c r="B18"/>
      <c r="C18"/>
      <c r="D18"/>
    </row>
    <row r="19" spans="1:4" ht="15.75" x14ac:dyDescent="0.25">
      <c r="A19"/>
      <c r="B19"/>
      <c r="C19"/>
      <c r="D19"/>
    </row>
    <row r="20" spans="1:4" ht="15.75" x14ac:dyDescent="0.25">
      <c r="A20"/>
      <c r="B20"/>
      <c r="C20"/>
      <c r="D20"/>
    </row>
    <row r="21" spans="1:4" ht="15.75" x14ac:dyDescent="0.25">
      <c r="A21"/>
      <c r="B21"/>
      <c r="C21"/>
      <c r="D21"/>
    </row>
    <row r="22" spans="1:4" ht="15.75" x14ac:dyDescent="0.25">
      <c r="A22"/>
      <c r="B22"/>
      <c r="C22"/>
      <c r="D22"/>
    </row>
    <row r="23" spans="1:4" ht="15.75" x14ac:dyDescent="0.25">
      <c r="A23"/>
      <c r="B23"/>
      <c r="C23"/>
      <c r="D23"/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1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5" name="Button 1">
              <controlPr defaultSize="0" print="0" autoFill="0" autoPict="0" macro="[0]!NewRegSheet">
                <anchor>
                  <from>
                    <xdr:col>1</xdr:col>
                    <xdr:colOff>895350</xdr:colOff>
                    <xdr:row>0</xdr:row>
                    <xdr:rowOff>95250</xdr:rowOff>
                  </from>
                  <to>
                    <xdr:col>2</xdr:col>
                    <xdr:colOff>714375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6" name="Button 2">
              <controlPr defaultSize="0" print="0" autoFill="0" autoPict="0" macro="[0]!InsertOneRowReg">
                <anchor>
                  <from>
                    <xdr:col>2</xdr:col>
                    <xdr:colOff>1171575</xdr:colOff>
                    <xdr:row>0</xdr:row>
                    <xdr:rowOff>85725</xdr:rowOff>
                  </from>
                  <to>
                    <xdr:col>4</xdr:col>
                    <xdr:colOff>57150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>
    <tabColor theme="0"/>
  </sheetPr>
  <dimension ref="A1:J17"/>
  <sheetViews>
    <sheetView zoomScale="115" zoomScaleNormal="115" workbookViewId="0">
      <selection activeCell="G20" sqref="G20"/>
    </sheetView>
  </sheetViews>
  <sheetFormatPr defaultRowHeight="12" x14ac:dyDescent="0.25"/>
  <cols>
    <col min="1" max="1" width="16" style="1" customWidth="1"/>
    <col min="2" max="2" width="10.77734375" style="1" bestFit="1" customWidth="1"/>
    <col min="3" max="3" width="18.109375" style="1" bestFit="1" customWidth="1"/>
    <col min="4" max="4" width="5.88671875" style="1" bestFit="1" customWidth="1"/>
    <col min="5" max="5" width="7" style="1" bestFit="1" customWidth="1"/>
    <col min="6" max="6" width="20.33203125" style="1" bestFit="1" customWidth="1"/>
    <col min="7" max="7" width="11.6640625" style="1" customWidth="1"/>
    <col min="8" max="8" width="13.6640625" style="1" bestFit="1" customWidth="1"/>
    <col min="9" max="9" width="35.77734375" style="1" bestFit="1" customWidth="1"/>
    <col min="10" max="16384" width="8.88671875" style="1"/>
  </cols>
  <sheetData>
    <row r="1" spans="1:10" x14ac:dyDescent="0.25">
      <c r="A1" s="12" t="s">
        <v>5</v>
      </c>
      <c r="B1" s="13" t="s">
        <v>115</v>
      </c>
    </row>
    <row r="2" spans="1:10" x14ac:dyDescent="0.25">
      <c r="A2" s="12" t="s">
        <v>6</v>
      </c>
      <c r="B2" s="13" t="s">
        <v>116</v>
      </c>
    </row>
    <row r="3" spans="1:10" x14ac:dyDescent="0.25">
      <c r="A3" s="14" t="s">
        <v>7</v>
      </c>
      <c r="B3" s="15">
        <v>3</v>
      </c>
    </row>
    <row r="4" spans="1:10" ht="23.25" customHeight="1" x14ac:dyDescent="0.25">
      <c r="A4" s="16" t="s">
        <v>8</v>
      </c>
      <c r="B4" s="15" t="s">
        <v>29</v>
      </c>
    </row>
    <row r="5" spans="1:10" ht="22.5" x14ac:dyDescent="0.25">
      <c r="A5" s="16" t="s">
        <v>9</v>
      </c>
      <c r="B5" s="15" t="s">
        <v>4</v>
      </c>
      <c r="I5"/>
      <c r="J5"/>
    </row>
    <row r="6" spans="1:10" ht="22.5" x14ac:dyDescent="0.25">
      <c r="A6" s="17" t="s">
        <v>10</v>
      </c>
      <c r="B6" s="17" t="s">
        <v>11</v>
      </c>
      <c r="C6" s="18" t="s">
        <v>12</v>
      </c>
      <c r="D6" s="19" t="s">
        <v>13</v>
      </c>
      <c r="E6" s="17" t="s">
        <v>14</v>
      </c>
      <c r="F6" s="17" t="s">
        <v>32</v>
      </c>
      <c r="G6" s="17" t="s">
        <v>15</v>
      </c>
      <c r="H6" s="17" t="s">
        <v>16</v>
      </c>
      <c r="I6"/>
      <c r="J6"/>
    </row>
    <row r="7" spans="1:10" ht="15.75" x14ac:dyDescent="0.25">
      <c r="A7" s="20" t="s">
        <v>208</v>
      </c>
      <c r="B7" s="21" t="s">
        <v>209</v>
      </c>
      <c r="C7" s="21" t="s">
        <v>210</v>
      </c>
      <c r="D7" s="22" t="s">
        <v>125</v>
      </c>
      <c r="E7" s="21" t="s">
        <v>17</v>
      </c>
      <c r="F7" s="21" t="s">
        <v>112</v>
      </c>
      <c r="G7" s="21" t="s">
        <v>31</v>
      </c>
      <c r="H7" s="40" t="s">
        <v>682</v>
      </c>
      <c r="I7"/>
      <c r="J7"/>
    </row>
    <row r="8" spans="1:10" ht="15.75" x14ac:dyDescent="0.25">
      <c r="A8" s="20" t="s">
        <v>211</v>
      </c>
      <c r="B8" s="21" t="s">
        <v>212</v>
      </c>
      <c r="C8" s="21" t="s">
        <v>213</v>
      </c>
      <c r="D8" s="22" t="s">
        <v>125</v>
      </c>
      <c r="E8" s="21" t="s">
        <v>17</v>
      </c>
      <c r="F8" s="21" t="s">
        <v>112</v>
      </c>
      <c r="G8" s="21" t="s">
        <v>31</v>
      </c>
      <c r="H8" s="40" t="s">
        <v>682</v>
      </c>
      <c r="I8"/>
      <c r="J8"/>
    </row>
    <row r="9" spans="1:10" ht="15.75" x14ac:dyDescent="0.25">
      <c r="A9" s="20" t="s">
        <v>214</v>
      </c>
      <c r="B9" s="21" t="s">
        <v>215</v>
      </c>
      <c r="C9" s="21" t="s">
        <v>30</v>
      </c>
      <c r="D9" s="22" t="s">
        <v>125</v>
      </c>
      <c r="E9" s="21" t="s">
        <v>17</v>
      </c>
      <c r="F9" s="21" t="s">
        <v>112</v>
      </c>
      <c r="G9" s="21" t="s">
        <v>31</v>
      </c>
      <c r="H9" s="40" t="s">
        <v>682</v>
      </c>
      <c r="I9"/>
      <c r="J9"/>
    </row>
    <row r="10" spans="1:10" ht="15.75" x14ac:dyDescent="0.25">
      <c r="A10" s="20" t="s">
        <v>216</v>
      </c>
      <c r="B10" s="21" t="s">
        <v>217</v>
      </c>
      <c r="C10" s="21" t="s">
        <v>30</v>
      </c>
      <c r="D10" s="22" t="s">
        <v>125</v>
      </c>
      <c r="E10" s="21" t="s">
        <v>17</v>
      </c>
      <c r="F10" s="21" t="s">
        <v>31</v>
      </c>
      <c r="G10" s="21" t="s">
        <v>218</v>
      </c>
      <c r="H10" s="40" t="s">
        <v>685</v>
      </c>
      <c r="I10"/>
      <c r="J10"/>
    </row>
    <row r="11" spans="1:10" ht="15.75" x14ac:dyDescent="0.25">
      <c r="I11"/>
      <c r="J11"/>
    </row>
    <row r="12" spans="1:10" ht="15.75" x14ac:dyDescent="0.25">
      <c r="A12"/>
      <c r="B12"/>
      <c r="C12"/>
      <c r="D12"/>
    </row>
    <row r="13" spans="1:10" ht="15.75" x14ac:dyDescent="0.25">
      <c r="A13"/>
      <c r="B13"/>
      <c r="C13"/>
      <c r="D13"/>
    </row>
    <row r="14" spans="1:10" ht="15.75" x14ac:dyDescent="0.25">
      <c r="A14"/>
      <c r="B14"/>
      <c r="C14"/>
      <c r="D14"/>
    </row>
    <row r="15" spans="1:10" ht="15.75" x14ac:dyDescent="0.25">
      <c r="A15"/>
      <c r="B15"/>
      <c r="C15"/>
      <c r="D15"/>
    </row>
    <row r="16" spans="1:10" ht="15.75" x14ac:dyDescent="0.25">
      <c r="A16"/>
      <c r="B16"/>
      <c r="C16"/>
      <c r="D16"/>
    </row>
    <row r="17" spans="1:4" ht="15.75" x14ac:dyDescent="0.25">
      <c r="A17"/>
      <c r="B17"/>
      <c r="C17"/>
      <c r="D17"/>
    </row>
  </sheetData>
  <phoneticPr fontId="14" type="noConversion"/>
  <dataValidations count="2">
    <dataValidation type="list" allowBlank="1" showInputMessage="1" sqref="E6:E10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5" name="Button 1">
              <controlPr defaultSize="0" print="0" autoFill="0" autoPict="0" macro="[0]!NewRegSheet">
                <anchor>
                  <from>
                    <xdr:col>1</xdr:col>
                    <xdr:colOff>895350</xdr:colOff>
                    <xdr:row>0</xdr:row>
                    <xdr:rowOff>95250</xdr:rowOff>
                  </from>
                  <to>
                    <xdr:col>2</xdr:col>
                    <xdr:colOff>714375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0" r:id="rId6" name="Button 2">
              <controlPr defaultSize="0" print="0" autoFill="0" autoPict="0" macro="[0]!InsertOneRowReg">
                <anchor>
                  <from>
                    <xdr:col>2</xdr:col>
                    <xdr:colOff>1171575</xdr:colOff>
                    <xdr:row>0</xdr:row>
                    <xdr:rowOff>85725</xdr:rowOff>
                  </from>
                  <to>
                    <xdr:col>4</xdr:col>
                    <xdr:colOff>57150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theme="0"/>
  </sheetPr>
  <dimension ref="A1:AK26"/>
  <sheetViews>
    <sheetView zoomScaleNormal="100" workbookViewId="0">
      <selection activeCell="C28" sqref="C28"/>
    </sheetView>
  </sheetViews>
  <sheetFormatPr defaultRowHeight="12" x14ac:dyDescent="0.25"/>
  <cols>
    <col min="1" max="2" width="13.33203125" style="1" customWidth="1"/>
    <col min="3" max="3" width="19.5546875" style="1" customWidth="1"/>
    <col min="4" max="4" width="5.88671875" style="1" bestFit="1" customWidth="1"/>
    <col min="5" max="5" width="10" style="1" bestFit="1" customWidth="1"/>
    <col min="6" max="6" width="8.6640625" style="1" bestFit="1" customWidth="1"/>
    <col min="7" max="7" width="12.21875" style="1" customWidth="1"/>
    <col min="8" max="8" width="12.44140625" style="1" bestFit="1" customWidth="1"/>
    <col min="9" max="9" width="28.33203125" style="1" customWidth="1"/>
    <col min="10" max="16384" width="8.88671875" style="1"/>
  </cols>
  <sheetData>
    <row r="1" spans="1:37" x14ac:dyDescent="0.25">
      <c r="A1" s="33" t="s">
        <v>134</v>
      </c>
      <c r="B1" s="13" t="s">
        <v>135</v>
      </c>
    </row>
    <row r="2" spans="1:37" ht="15.75" x14ac:dyDescent="0.25">
      <c r="A2" s="33" t="s">
        <v>136</v>
      </c>
      <c r="B2" s="13" t="s">
        <v>219</v>
      </c>
      <c r="I2"/>
      <c r="J2"/>
      <c r="K2"/>
    </row>
    <row r="3" spans="1:37" ht="15.75" x14ac:dyDescent="0.25">
      <c r="A3" s="34" t="s">
        <v>137</v>
      </c>
      <c r="B3" s="15">
        <v>4</v>
      </c>
      <c r="I3"/>
      <c r="J3"/>
      <c r="K3"/>
    </row>
    <row r="4" spans="1:37" ht="23.25" customHeight="1" x14ac:dyDescent="0.25">
      <c r="A4" s="35" t="s">
        <v>138</v>
      </c>
      <c r="B4" s="15" t="s">
        <v>139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</row>
    <row r="5" spans="1:37" ht="22.5" x14ac:dyDescent="0.25">
      <c r="A5" s="35" t="s">
        <v>140</v>
      </c>
      <c r="B5" s="15" t="s">
        <v>141</v>
      </c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</row>
    <row r="6" spans="1:37" ht="22.5" x14ac:dyDescent="0.25">
      <c r="A6" s="36" t="s">
        <v>142</v>
      </c>
      <c r="B6" s="36" t="s">
        <v>143</v>
      </c>
      <c r="C6" s="37" t="s">
        <v>144</v>
      </c>
      <c r="D6" s="19" t="s">
        <v>145</v>
      </c>
      <c r="E6" s="36" t="s">
        <v>146</v>
      </c>
      <c r="F6" s="36" t="s">
        <v>147</v>
      </c>
      <c r="G6" s="36" t="s">
        <v>148</v>
      </c>
      <c r="H6" s="36" t="s">
        <v>149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</row>
    <row r="7" spans="1:37" ht="15.75" x14ac:dyDescent="0.25">
      <c r="A7" s="41" t="s">
        <v>220</v>
      </c>
      <c r="B7" s="42" t="s">
        <v>221</v>
      </c>
      <c r="C7" s="42" t="s">
        <v>222</v>
      </c>
      <c r="D7" s="43" t="s">
        <v>124</v>
      </c>
      <c r="E7" s="42" t="s">
        <v>17</v>
      </c>
      <c r="F7" s="42" t="s">
        <v>223</v>
      </c>
      <c r="G7" s="42" t="s">
        <v>124</v>
      </c>
      <c r="H7" s="42" t="s">
        <v>682</v>
      </c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</row>
    <row r="8" spans="1:37" ht="15.75" x14ac:dyDescent="0.25">
      <c r="A8" s="41" t="s">
        <v>224</v>
      </c>
      <c r="B8" s="42" t="s">
        <v>225</v>
      </c>
      <c r="C8" s="42" t="s">
        <v>226</v>
      </c>
      <c r="D8" s="43" t="s">
        <v>124</v>
      </c>
      <c r="E8" s="42" t="s">
        <v>17</v>
      </c>
      <c r="F8" s="42" t="s">
        <v>223</v>
      </c>
      <c r="G8" s="42" t="s">
        <v>124</v>
      </c>
      <c r="H8" s="42" t="s">
        <v>682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</row>
    <row r="9" spans="1:37" customFormat="1" ht="15.75" x14ac:dyDescent="0.25">
      <c r="A9" s="41" t="s">
        <v>227</v>
      </c>
      <c r="B9" s="42" t="s">
        <v>228</v>
      </c>
      <c r="C9" s="42" t="s">
        <v>229</v>
      </c>
      <c r="D9" s="44" t="s">
        <v>169</v>
      </c>
      <c r="E9" s="42" t="s">
        <v>17</v>
      </c>
      <c r="F9" s="42" t="s">
        <v>230</v>
      </c>
      <c r="G9" s="42" t="s">
        <v>169</v>
      </c>
      <c r="H9" s="42" t="s">
        <v>682</v>
      </c>
    </row>
    <row r="10" spans="1:37" customFormat="1" ht="15.75" x14ac:dyDescent="0.25">
      <c r="A10" s="42" t="s">
        <v>231</v>
      </c>
      <c r="B10" s="42" t="s">
        <v>232</v>
      </c>
      <c r="C10" s="42" t="s">
        <v>233</v>
      </c>
      <c r="D10" s="44" t="s">
        <v>169</v>
      </c>
      <c r="E10" s="42" t="s">
        <v>17</v>
      </c>
      <c r="F10" s="42" t="s">
        <v>230</v>
      </c>
      <c r="G10" s="42" t="s">
        <v>169</v>
      </c>
      <c r="H10" s="42" t="s">
        <v>682</v>
      </c>
    </row>
    <row r="11" spans="1:37" customFormat="1" ht="15.75" x14ac:dyDescent="0.25">
      <c r="A11" s="41" t="s">
        <v>234</v>
      </c>
      <c r="B11" s="42" t="s">
        <v>235</v>
      </c>
      <c r="C11" s="42" t="s">
        <v>694</v>
      </c>
      <c r="D11" s="44" t="s">
        <v>169</v>
      </c>
      <c r="E11" s="42" t="s">
        <v>17</v>
      </c>
      <c r="F11" s="42" t="s">
        <v>230</v>
      </c>
      <c r="G11" s="42" t="s">
        <v>169</v>
      </c>
      <c r="H11" s="42" t="s">
        <v>682</v>
      </c>
    </row>
    <row r="12" spans="1:37" customFormat="1" ht="15.75" x14ac:dyDescent="0.25">
      <c r="A12" s="41" t="s">
        <v>236</v>
      </c>
      <c r="B12" s="42" t="s">
        <v>237</v>
      </c>
      <c r="C12" s="42" t="s">
        <v>239</v>
      </c>
      <c r="D12" s="44" t="s">
        <v>169</v>
      </c>
      <c r="E12" s="42" t="s">
        <v>17</v>
      </c>
      <c r="F12" s="42" t="s">
        <v>240</v>
      </c>
      <c r="G12" s="42" t="s">
        <v>169</v>
      </c>
      <c r="H12" s="42" t="s">
        <v>682</v>
      </c>
    </row>
    <row r="13" spans="1:37" ht="15.75" x14ac:dyDescent="0.25">
      <c r="A13" s="41" t="s">
        <v>241</v>
      </c>
      <c r="B13" s="42" t="s">
        <v>242</v>
      </c>
      <c r="C13" s="42" t="s">
        <v>243</v>
      </c>
      <c r="D13" s="44" t="s">
        <v>169</v>
      </c>
      <c r="E13" s="42" t="s">
        <v>17</v>
      </c>
      <c r="F13" s="42" t="s">
        <v>240</v>
      </c>
      <c r="G13" s="42" t="s">
        <v>169</v>
      </c>
      <c r="H13" s="42" t="s">
        <v>682</v>
      </c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</row>
    <row r="14" spans="1:37" ht="12" customHeight="1" x14ac:dyDescent="0.25">
      <c r="A14" s="41" t="s">
        <v>244</v>
      </c>
      <c r="B14" s="42" t="s">
        <v>245</v>
      </c>
      <c r="C14" s="42" t="s">
        <v>246</v>
      </c>
      <c r="D14" s="44" t="s">
        <v>124</v>
      </c>
      <c r="E14" s="42" t="s">
        <v>17</v>
      </c>
      <c r="F14" s="42" t="s">
        <v>247</v>
      </c>
      <c r="G14" s="42" t="s">
        <v>124</v>
      </c>
      <c r="H14" s="42" t="s">
        <v>682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</row>
    <row r="15" spans="1:37" ht="15.75" x14ac:dyDescent="0.25">
      <c r="A15" s="41" t="s">
        <v>248</v>
      </c>
      <c r="B15" s="42" t="s">
        <v>249</v>
      </c>
      <c r="C15" s="42" t="s">
        <v>250</v>
      </c>
      <c r="D15" s="44" t="s">
        <v>124</v>
      </c>
      <c r="E15" s="42" t="s">
        <v>17</v>
      </c>
      <c r="F15" s="42" t="s">
        <v>247</v>
      </c>
      <c r="G15" s="42" t="s">
        <v>124</v>
      </c>
      <c r="H15" s="42" t="s">
        <v>682</v>
      </c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</row>
    <row r="16" spans="1:37" ht="15.75" x14ac:dyDescent="0.25">
      <c r="A16" s="42" t="s">
        <v>150</v>
      </c>
      <c r="B16" s="42" t="s">
        <v>251</v>
      </c>
      <c r="C16" s="42" t="s">
        <v>252</v>
      </c>
      <c r="D16" s="44" t="s">
        <v>124</v>
      </c>
      <c r="E16" s="42" t="s">
        <v>17</v>
      </c>
      <c r="F16" s="42" t="s">
        <v>247</v>
      </c>
      <c r="G16" s="42" t="s">
        <v>124</v>
      </c>
      <c r="H16" s="42" t="s">
        <v>682</v>
      </c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</row>
    <row r="17" spans="1:37" ht="15.75" x14ac:dyDescent="0.25">
      <c r="A17" s="41" t="s">
        <v>253</v>
      </c>
      <c r="B17" s="42" t="s">
        <v>254</v>
      </c>
      <c r="C17" s="42" t="s">
        <v>255</v>
      </c>
      <c r="D17" s="44" t="s">
        <v>124</v>
      </c>
      <c r="E17" s="42" t="s">
        <v>17</v>
      </c>
      <c r="F17" s="42" t="s">
        <v>247</v>
      </c>
      <c r="G17" s="42" t="s">
        <v>124</v>
      </c>
      <c r="H17" s="42" t="s">
        <v>682</v>
      </c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</row>
    <row r="18" spans="1:37" ht="15.75" x14ac:dyDescent="0.25">
      <c r="A18" s="41" t="s">
        <v>256</v>
      </c>
      <c r="B18" s="42" t="s">
        <v>257</v>
      </c>
      <c r="C18" s="42" t="s">
        <v>258</v>
      </c>
      <c r="D18" s="44" t="s">
        <v>124</v>
      </c>
      <c r="E18" s="42" t="s">
        <v>17</v>
      </c>
      <c r="F18" s="42" t="s">
        <v>247</v>
      </c>
      <c r="G18" s="42" t="s">
        <v>124</v>
      </c>
      <c r="H18" s="42" t="s">
        <v>682</v>
      </c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</row>
    <row r="19" spans="1:37" ht="15.75" x14ac:dyDescent="0.25">
      <c r="A19" s="41" t="s">
        <v>259</v>
      </c>
      <c r="B19" s="42" t="s">
        <v>260</v>
      </c>
      <c r="C19" s="42" t="s">
        <v>261</v>
      </c>
      <c r="D19" s="44" t="s">
        <v>124</v>
      </c>
      <c r="E19" s="42" t="s">
        <v>17</v>
      </c>
      <c r="F19" s="42" t="s">
        <v>247</v>
      </c>
      <c r="G19" s="42" t="s">
        <v>124</v>
      </c>
      <c r="H19" s="42" t="s">
        <v>682</v>
      </c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</row>
    <row r="20" spans="1:37" ht="15.75" x14ac:dyDescent="0.25">
      <c r="A20" s="41" t="s">
        <v>262</v>
      </c>
      <c r="B20" s="42" t="s">
        <v>263</v>
      </c>
      <c r="C20" s="42" t="s">
        <v>167</v>
      </c>
      <c r="D20" s="44" t="s">
        <v>124</v>
      </c>
      <c r="E20" s="42" t="s">
        <v>17</v>
      </c>
      <c r="F20" s="42" t="s">
        <v>247</v>
      </c>
      <c r="G20" s="42" t="s">
        <v>124</v>
      </c>
      <c r="H20" s="42" t="s">
        <v>682</v>
      </c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</row>
    <row r="21" spans="1:37" ht="15.75" x14ac:dyDescent="0.25">
      <c r="A21" s="41" t="s">
        <v>264</v>
      </c>
      <c r="B21" s="42" t="s">
        <v>265</v>
      </c>
      <c r="C21" s="42" t="s">
        <v>266</v>
      </c>
      <c r="D21" s="44" t="s">
        <v>124</v>
      </c>
      <c r="E21" s="42" t="s">
        <v>17</v>
      </c>
      <c r="F21" s="42" t="s">
        <v>247</v>
      </c>
      <c r="G21" s="42" t="s">
        <v>124</v>
      </c>
      <c r="H21" s="42" t="s">
        <v>682</v>
      </c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</row>
    <row r="22" spans="1:37" ht="15.75" x14ac:dyDescent="0.25">
      <c r="A22" s="41" t="s">
        <v>267</v>
      </c>
      <c r="B22" s="42" t="s">
        <v>268</v>
      </c>
      <c r="C22" s="42" t="s">
        <v>269</v>
      </c>
      <c r="D22" s="44" t="s">
        <v>124</v>
      </c>
      <c r="E22" s="42" t="s">
        <v>17</v>
      </c>
      <c r="F22" s="42" t="s">
        <v>247</v>
      </c>
      <c r="G22" s="42" t="s">
        <v>124</v>
      </c>
      <c r="H22" s="42" t="s">
        <v>682</v>
      </c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</row>
    <row r="23" spans="1:37" ht="15.75" x14ac:dyDescent="0.25">
      <c r="A23" s="42" t="s">
        <v>270</v>
      </c>
      <c r="B23" s="42" t="s">
        <v>271</v>
      </c>
      <c r="C23" s="42" t="s">
        <v>272</v>
      </c>
      <c r="D23" s="44" t="s">
        <v>124</v>
      </c>
      <c r="E23" s="42" t="s">
        <v>17</v>
      </c>
      <c r="F23" s="42" t="s">
        <v>247</v>
      </c>
      <c r="G23" s="42" t="s">
        <v>124</v>
      </c>
      <c r="H23" s="42" t="s">
        <v>682</v>
      </c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</row>
    <row r="24" spans="1:37" ht="15.75" x14ac:dyDescent="0.25"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</row>
    <row r="25" spans="1:37" ht="15.75" x14ac:dyDescent="0.25">
      <c r="I25"/>
      <c r="J25"/>
      <c r="K25"/>
    </row>
    <row r="26" spans="1:37" ht="15.75" x14ac:dyDescent="0.25">
      <c r="I26"/>
      <c r="J26"/>
      <c r="K26"/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 E9:E2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7" r:id="rId5" name="Button 1">
              <controlPr defaultSize="0" print="0" autoFill="0" autoPict="0" macro="[0]!NewRegSheet">
                <anchor>
                  <from>
                    <xdr:col>1</xdr:col>
                    <xdr:colOff>1123950</xdr:colOff>
                    <xdr:row>0</xdr:row>
                    <xdr:rowOff>95250</xdr:rowOff>
                  </from>
                  <to>
                    <xdr:col>2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8" r:id="rId6" name="Button 2">
              <controlPr defaultSize="0" print="0" autoFill="0" autoPict="0" macro="[0]!InsertOneRowReg">
                <anchor>
                  <from>
                    <xdr:col>2</xdr:col>
                    <xdr:colOff>1181100</xdr:colOff>
                    <xdr:row>0</xdr:row>
                    <xdr:rowOff>85725</xdr:rowOff>
                  </from>
                  <to>
                    <xdr:col>3</xdr:col>
                    <xdr:colOff>447675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>
    <tabColor theme="0"/>
  </sheetPr>
  <dimension ref="A1:J120"/>
  <sheetViews>
    <sheetView zoomScaleNormal="100" workbookViewId="0">
      <selection activeCell="J13" sqref="J13"/>
    </sheetView>
  </sheetViews>
  <sheetFormatPr defaultRowHeight="12" x14ac:dyDescent="0.25"/>
  <cols>
    <col min="1" max="1" width="10.21875" style="1" bestFit="1" customWidth="1"/>
    <col min="2" max="2" width="13.33203125" style="1" customWidth="1"/>
    <col min="3" max="3" width="19.5546875" style="1" customWidth="1"/>
    <col min="4" max="4" width="5.88671875" style="1" bestFit="1" customWidth="1"/>
    <col min="5" max="5" width="10" style="1" bestFit="1" customWidth="1"/>
    <col min="6" max="6" width="8.6640625" style="1" bestFit="1" customWidth="1"/>
    <col min="7" max="7" width="12.21875" style="1" customWidth="1"/>
    <col min="8" max="8" width="10.77734375" style="1" bestFit="1" customWidth="1"/>
    <col min="9" max="16384" width="8.88671875" style="1"/>
  </cols>
  <sheetData>
    <row r="1" spans="1:10" x14ac:dyDescent="0.25">
      <c r="A1" s="33" t="s">
        <v>134</v>
      </c>
      <c r="B1" s="13" t="s">
        <v>151</v>
      </c>
    </row>
    <row r="2" spans="1:10" x14ac:dyDescent="0.25">
      <c r="A2" s="33" t="s">
        <v>136</v>
      </c>
      <c r="B2" s="13" t="s">
        <v>273</v>
      </c>
    </row>
    <row r="3" spans="1:10" x14ac:dyDescent="0.25">
      <c r="A3" s="34" t="s">
        <v>137</v>
      </c>
      <c r="B3" s="15">
        <v>5</v>
      </c>
    </row>
    <row r="4" spans="1:10" ht="23.25" customHeight="1" x14ac:dyDescent="0.25">
      <c r="A4" s="35" t="s">
        <v>138</v>
      </c>
      <c r="B4" s="15" t="s">
        <v>139</v>
      </c>
      <c r="I4" s="28"/>
      <c r="J4" s="32"/>
    </row>
    <row r="5" spans="1:10" ht="33.75" x14ac:dyDescent="0.25">
      <c r="A5" s="35" t="s">
        <v>140</v>
      </c>
      <c r="B5" s="15" t="s">
        <v>141</v>
      </c>
    </row>
    <row r="6" spans="1:10" ht="22.5" x14ac:dyDescent="0.25">
      <c r="A6" s="36" t="s">
        <v>142</v>
      </c>
      <c r="B6" s="36" t="s">
        <v>143</v>
      </c>
      <c r="C6" s="37" t="s">
        <v>144</v>
      </c>
      <c r="D6" s="19" t="s">
        <v>145</v>
      </c>
      <c r="E6" s="36" t="s">
        <v>146</v>
      </c>
      <c r="F6" s="36" t="s">
        <v>147</v>
      </c>
      <c r="G6" s="36" t="s">
        <v>148</v>
      </c>
      <c r="H6" s="36" t="s">
        <v>149</v>
      </c>
    </row>
    <row r="7" spans="1:10" customFormat="1" ht="15.75" x14ac:dyDescent="0.25">
      <c r="A7" s="41" t="s">
        <v>274</v>
      </c>
      <c r="B7" s="42" t="s">
        <v>275</v>
      </c>
      <c r="C7" s="42" t="s">
        <v>276</v>
      </c>
      <c r="D7" s="43" t="s">
        <v>277</v>
      </c>
      <c r="E7" s="42" t="s">
        <v>17</v>
      </c>
      <c r="F7" s="42" t="s">
        <v>196</v>
      </c>
      <c r="G7" s="42" t="s">
        <v>124</v>
      </c>
      <c r="H7" s="45" t="s">
        <v>682</v>
      </c>
    </row>
    <row r="8" spans="1:10" x14ac:dyDescent="0.25">
      <c r="A8" s="41" t="s">
        <v>274</v>
      </c>
      <c r="B8" s="42" t="s">
        <v>275</v>
      </c>
      <c r="C8" s="42" t="s">
        <v>30</v>
      </c>
      <c r="D8" s="43" t="s">
        <v>277</v>
      </c>
      <c r="E8" s="42" t="s">
        <v>17</v>
      </c>
      <c r="F8" s="42" t="s">
        <v>196</v>
      </c>
      <c r="G8" s="42" t="s">
        <v>124</v>
      </c>
      <c r="H8" s="45" t="s">
        <v>682</v>
      </c>
    </row>
    <row r="9" spans="1:10" x14ac:dyDescent="0.25">
      <c r="A9" s="41" t="s">
        <v>278</v>
      </c>
      <c r="B9" s="42" t="s">
        <v>279</v>
      </c>
      <c r="C9" s="42" t="s">
        <v>280</v>
      </c>
      <c r="D9" s="42" t="s">
        <v>31</v>
      </c>
      <c r="E9" s="42" t="s">
        <v>17</v>
      </c>
      <c r="F9" s="42" t="s">
        <v>196</v>
      </c>
      <c r="G9" s="42" t="s">
        <v>31</v>
      </c>
      <c r="H9" s="45" t="s">
        <v>682</v>
      </c>
    </row>
    <row r="10" spans="1:10" x14ac:dyDescent="0.25">
      <c r="A10" s="41" t="s">
        <v>281</v>
      </c>
      <c r="B10" s="42" t="s">
        <v>282</v>
      </c>
      <c r="C10" s="42" t="s">
        <v>283</v>
      </c>
      <c r="D10" s="42" t="s">
        <v>31</v>
      </c>
      <c r="E10" s="42" t="s">
        <v>117</v>
      </c>
      <c r="F10" s="42" t="s">
        <v>196</v>
      </c>
      <c r="G10" s="42" t="s">
        <v>31</v>
      </c>
      <c r="H10" s="45" t="s">
        <v>682</v>
      </c>
    </row>
    <row r="11" spans="1:10" x14ac:dyDescent="0.25">
      <c r="A11" s="41" t="s">
        <v>284</v>
      </c>
      <c r="B11" s="42" t="s">
        <v>285</v>
      </c>
      <c r="C11" s="42" t="s">
        <v>286</v>
      </c>
      <c r="D11" s="42" t="s">
        <v>31</v>
      </c>
      <c r="E11" s="42" t="s">
        <v>17</v>
      </c>
      <c r="F11" s="42" t="s">
        <v>196</v>
      </c>
      <c r="G11" s="42" t="s">
        <v>31</v>
      </c>
      <c r="H11" s="45" t="s">
        <v>682</v>
      </c>
    </row>
    <row r="12" spans="1:10" x14ac:dyDescent="0.25">
      <c r="A12" s="41" t="s">
        <v>287</v>
      </c>
      <c r="B12" s="42" t="s">
        <v>288</v>
      </c>
      <c r="C12" s="42" t="s">
        <v>289</v>
      </c>
      <c r="D12" s="42" t="s">
        <v>31</v>
      </c>
      <c r="E12" s="42" t="s">
        <v>17</v>
      </c>
      <c r="F12" s="42" t="s">
        <v>196</v>
      </c>
      <c r="G12" s="42" t="s">
        <v>31</v>
      </c>
      <c r="H12" s="45" t="s">
        <v>682</v>
      </c>
    </row>
    <row r="13" spans="1:10" x14ac:dyDescent="0.25">
      <c r="A13" s="41" t="s">
        <v>290</v>
      </c>
      <c r="B13" s="42" t="s">
        <v>291</v>
      </c>
      <c r="C13" s="42" t="s">
        <v>155</v>
      </c>
      <c r="D13" s="42" t="s">
        <v>31</v>
      </c>
      <c r="E13" s="42" t="s">
        <v>17</v>
      </c>
      <c r="F13" s="42" t="s">
        <v>196</v>
      </c>
      <c r="G13" s="42" t="s">
        <v>31</v>
      </c>
      <c r="H13" s="45" t="s">
        <v>682</v>
      </c>
    </row>
    <row r="14" spans="1:10" x14ac:dyDescent="0.25">
      <c r="A14" s="41" t="s">
        <v>292</v>
      </c>
      <c r="B14" s="42" t="s">
        <v>293</v>
      </c>
      <c r="C14" s="42" t="s">
        <v>113</v>
      </c>
      <c r="D14" s="42" t="s">
        <v>31</v>
      </c>
      <c r="E14" s="42" t="s">
        <v>17</v>
      </c>
      <c r="F14" s="42" t="s">
        <v>196</v>
      </c>
      <c r="G14" s="42" t="s">
        <v>31</v>
      </c>
      <c r="H14" s="45" t="s">
        <v>682</v>
      </c>
    </row>
    <row r="15" spans="1:10" x14ac:dyDescent="0.25">
      <c r="A15" s="41" t="s">
        <v>294</v>
      </c>
      <c r="B15" s="42" t="s">
        <v>295</v>
      </c>
      <c r="C15" s="42" t="s">
        <v>296</v>
      </c>
      <c r="D15" s="42" t="s">
        <v>31</v>
      </c>
      <c r="E15" s="42" t="s">
        <v>17</v>
      </c>
      <c r="F15" s="42" t="s">
        <v>196</v>
      </c>
      <c r="G15" s="42" t="s">
        <v>31</v>
      </c>
      <c r="H15" s="45" t="s">
        <v>682</v>
      </c>
    </row>
    <row r="16" spans="1:10" x14ac:dyDescent="0.25">
      <c r="A16" s="41" t="s">
        <v>297</v>
      </c>
      <c r="B16" s="42" t="s">
        <v>298</v>
      </c>
      <c r="C16" s="42" t="s">
        <v>299</v>
      </c>
      <c r="D16" s="42" t="s">
        <v>31</v>
      </c>
      <c r="E16" s="42" t="s">
        <v>17</v>
      </c>
      <c r="F16" s="42" t="s">
        <v>196</v>
      </c>
      <c r="G16" s="42" t="s">
        <v>31</v>
      </c>
      <c r="H16" s="45" t="s">
        <v>682</v>
      </c>
    </row>
    <row r="17" spans="1:8" x14ac:dyDescent="0.25">
      <c r="A17" s="41" t="s">
        <v>300</v>
      </c>
      <c r="B17" s="42" t="s">
        <v>301</v>
      </c>
      <c r="C17" s="42" t="s">
        <v>157</v>
      </c>
      <c r="D17" s="42" t="s">
        <v>31</v>
      </c>
      <c r="E17" s="42" t="s">
        <v>17</v>
      </c>
      <c r="F17" s="42" t="s">
        <v>196</v>
      </c>
      <c r="G17" s="42" t="s">
        <v>31</v>
      </c>
      <c r="H17" s="45" t="s">
        <v>682</v>
      </c>
    </row>
    <row r="18" spans="1:8" x14ac:dyDescent="0.25">
      <c r="A18" s="41" t="s">
        <v>302</v>
      </c>
      <c r="B18" s="42" t="s">
        <v>303</v>
      </c>
      <c r="C18" s="42" t="s">
        <v>304</v>
      </c>
      <c r="D18" s="42" t="s">
        <v>31</v>
      </c>
      <c r="E18" s="42" t="s">
        <v>17</v>
      </c>
      <c r="F18" s="42" t="s">
        <v>196</v>
      </c>
      <c r="G18" s="42" t="s">
        <v>31</v>
      </c>
      <c r="H18" s="45" t="s">
        <v>682</v>
      </c>
    </row>
    <row r="19" spans="1:8" x14ac:dyDescent="0.25">
      <c r="A19" s="41" t="s">
        <v>305</v>
      </c>
      <c r="B19" s="42" t="s">
        <v>306</v>
      </c>
      <c r="C19" s="42" t="s">
        <v>307</v>
      </c>
      <c r="D19" s="42" t="s">
        <v>31</v>
      </c>
      <c r="E19" s="42" t="s">
        <v>17</v>
      </c>
      <c r="F19" s="42" t="s">
        <v>196</v>
      </c>
      <c r="G19" s="42" t="s">
        <v>31</v>
      </c>
      <c r="H19" s="45" t="s">
        <v>682</v>
      </c>
    </row>
    <row r="20" spans="1:8" x14ac:dyDescent="0.25">
      <c r="A20" s="41" t="s">
        <v>308</v>
      </c>
      <c r="B20" s="42" t="s">
        <v>309</v>
      </c>
      <c r="C20" s="42" t="s">
        <v>310</v>
      </c>
      <c r="D20" s="42" t="s">
        <v>31</v>
      </c>
      <c r="E20" s="42" t="s">
        <v>17</v>
      </c>
      <c r="F20" s="42" t="s">
        <v>196</v>
      </c>
      <c r="G20" s="42" t="s">
        <v>31</v>
      </c>
      <c r="H20" s="45" t="s">
        <v>682</v>
      </c>
    </row>
    <row r="21" spans="1:8" x14ac:dyDescent="0.25">
      <c r="A21" s="41" t="s">
        <v>311</v>
      </c>
      <c r="B21" s="42" t="s">
        <v>312</v>
      </c>
      <c r="C21" s="42" t="s">
        <v>313</v>
      </c>
      <c r="D21" s="42" t="s">
        <v>31</v>
      </c>
      <c r="E21" s="42" t="s">
        <v>17</v>
      </c>
      <c r="F21" s="42" t="s">
        <v>196</v>
      </c>
      <c r="G21" s="42" t="s">
        <v>31</v>
      </c>
      <c r="H21" s="45" t="s">
        <v>682</v>
      </c>
    </row>
    <row r="22" spans="1:8" x14ac:dyDescent="0.25">
      <c r="A22" s="41" t="s">
        <v>314</v>
      </c>
      <c r="B22" s="42" t="s">
        <v>315</v>
      </c>
      <c r="C22" s="42" t="s">
        <v>316</v>
      </c>
      <c r="D22" s="42" t="s">
        <v>31</v>
      </c>
      <c r="E22" s="42" t="s">
        <v>17</v>
      </c>
      <c r="F22" s="42" t="s">
        <v>196</v>
      </c>
      <c r="G22" s="42" t="s">
        <v>31</v>
      </c>
      <c r="H22" s="45" t="s">
        <v>682</v>
      </c>
    </row>
    <row r="23" spans="1:8" x14ac:dyDescent="0.25">
      <c r="A23" s="41" t="s">
        <v>317</v>
      </c>
      <c r="B23" s="42" t="s">
        <v>318</v>
      </c>
      <c r="C23" s="42" t="s">
        <v>238</v>
      </c>
      <c r="D23" s="42" t="s">
        <v>31</v>
      </c>
      <c r="E23" s="42" t="s">
        <v>117</v>
      </c>
      <c r="F23" s="42" t="s">
        <v>196</v>
      </c>
      <c r="G23" s="42" t="s">
        <v>31</v>
      </c>
      <c r="H23" s="45" t="s">
        <v>682</v>
      </c>
    </row>
    <row r="24" spans="1:8" x14ac:dyDescent="0.25">
      <c r="A24" s="41" t="s">
        <v>319</v>
      </c>
      <c r="B24" s="42" t="s">
        <v>320</v>
      </c>
      <c r="C24" s="42" t="s">
        <v>321</v>
      </c>
      <c r="D24" s="42" t="s">
        <v>31</v>
      </c>
      <c r="E24" s="42" t="s">
        <v>117</v>
      </c>
      <c r="F24" s="42" t="s">
        <v>196</v>
      </c>
      <c r="G24" s="42" t="s">
        <v>31</v>
      </c>
      <c r="H24" s="45" t="s">
        <v>682</v>
      </c>
    </row>
    <row r="25" spans="1:8" x14ac:dyDescent="0.25">
      <c r="A25" s="41" t="s">
        <v>322</v>
      </c>
      <c r="B25" s="42" t="s">
        <v>323</v>
      </c>
      <c r="C25" s="42" t="s">
        <v>324</v>
      </c>
      <c r="D25" s="42" t="s">
        <v>31</v>
      </c>
      <c r="E25" s="42" t="s">
        <v>117</v>
      </c>
      <c r="F25" s="42" t="s">
        <v>196</v>
      </c>
      <c r="G25" s="42" t="s">
        <v>31</v>
      </c>
      <c r="H25" s="45" t="s">
        <v>682</v>
      </c>
    </row>
    <row r="26" spans="1:8" x14ac:dyDescent="0.25">
      <c r="A26" s="41" t="s">
        <v>325</v>
      </c>
      <c r="B26" s="42" t="s">
        <v>326</v>
      </c>
      <c r="C26" s="42" t="s">
        <v>327</v>
      </c>
      <c r="D26" s="43" t="s">
        <v>31</v>
      </c>
      <c r="E26" s="42" t="s">
        <v>117</v>
      </c>
      <c r="F26" s="42" t="s">
        <v>112</v>
      </c>
      <c r="G26" s="42" t="s">
        <v>31</v>
      </c>
      <c r="H26" s="45" t="s">
        <v>682</v>
      </c>
    </row>
    <row r="27" spans="1:8" x14ac:dyDescent="0.25">
      <c r="A27" s="41" t="s">
        <v>328</v>
      </c>
      <c r="B27" s="42" t="s">
        <v>329</v>
      </c>
      <c r="C27" s="42" t="s">
        <v>113</v>
      </c>
      <c r="D27" s="43" t="s">
        <v>31</v>
      </c>
      <c r="E27" s="42" t="s">
        <v>117</v>
      </c>
      <c r="F27" s="42" t="s">
        <v>112</v>
      </c>
      <c r="G27" s="42" t="s">
        <v>31</v>
      </c>
      <c r="H27" s="45" t="s">
        <v>682</v>
      </c>
    </row>
    <row r="28" spans="1:8" x14ac:dyDescent="0.25">
      <c r="A28" s="42" t="s">
        <v>330</v>
      </c>
      <c r="B28" s="42" t="s">
        <v>331</v>
      </c>
      <c r="C28" s="42" t="s">
        <v>332</v>
      </c>
      <c r="D28" s="43" t="s">
        <v>31</v>
      </c>
      <c r="E28" s="42" t="s">
        <v>117</v>
      </c>
      <c r="F28" s="42" t="s">
        <v>112</v>
      </c>
      <c r="G28" s="42" t="s">
        <v>31</v>
      </c>
      <c r="H28" s="45" t="s">
        <v>682</v>
      </c>
    </row>
    <row r="29" spans="1:8" x14ac:dyDescent="0.25">
      <c r="A29" s="41" t="s">
        <v>333</v>
      </c>
      <c r="B29" s="42" t="s">
        <v>156</v>
      </c>
      <c r="C29" s="42" t="s">
        <v>334</v>
      </c>
      <c r="D29" s="42" t="s">
        <v>31</v>
      </c>
      <c r="E29" s="42" t="s">
        <v>117</v>
      </c>
      <c r="F29" s="42" t="s">
        <v>196</v>
      </c>
      <c r="G29" s="42" t="s">
        <v>31</v>
      </c>
      <c r="H29" s="45" t="s">
        <v>682</v>
      </c>
    </row>
    <row r="30" spans="1:8" x14ac:dyDescent="0.25">
      <c r="A30" s="41" t="s">
        <v>335</v>
      </c>
      <c r="B30" s="42" t="s">
        <v>336</v>
      </c>
      <c r="C30" s="42" t="s">
        <v>337</v>
      </c>
      <c r="D30" s="42" t="s">
        <v>31</v>
      </c>
      <c r="E30" s="42" t="s">
        <v>117</v>
      </c>
      <c r="F30" s="42" t="s">
        <v>196</v>
      </c>
      <c r="G30" s="42" t="s">
        <v>31</v>
      </c>
      <c r="H30" s="45" t="s">
        <v>682</v>
      </c>
    </row>
    <row r="31" spans="1:8" x14ac:dyDescent="0.25">
      <c r="A31" s="41" t="s">
        <v>338</v>
      </c>
      <c r="B31" s="42" t="s">
        <v>339</v>
      </c>
      <c r="C31" s="42" t="s">
        <v>340</v>
      </c>
      <c r="D31" s="42" t="s">
        <v>31</v>
      </c>
      <c r="E31" s="42" t="s">
        <v>117</v>
      </c>
      <c r="F31" s="42" t="s">
        <v>112</v>
      </c>
      <c r="G31" s="42" t="s">
        <v>31</v>
      </c>
      <c r="H31" s="45" t="s">
        <v>682</v>
      </c>
    </row>
    <row r="32" spans="1:8" x14ac:dyDescent="0.25">
      <c r="A32" s="41" t="s">
        <v>341</v>
      </c>
      <c r="B32" s="42" t="s">
        <v>342</v>
      </c>
      <c r="C32" s="42" t="s">
        <v>340</v>
      </c>
      <c r="D32" s="42" t="s">
        <v>31</v>
      </c>
      <c r="E32" s="42" t="s">
        <v>117</v>
      </c>
      <c r="F32" s="42" t="s">
        <v>112</v>
      </c>
      <c r="G32" s="42" t="s">
        <v>31</v>
      </c>
      <c r="H32" s="45" t="s">
        <v>682</v>
      </c>
    </row>
    <row r="33" spans="1:8" x14ac:dyDescent="0.25">
      <c r="A33" s="41" t="s">
        <v>343</v>
      </c>
      <c r="B33" s="42" t="s">
        <v>344</v>
      </c>
      <c r="C33" s="42" t="s">
        <v>345</v>
      </c>
      <c r="D33" s="43" t="s">
        <v>31</v>
      </c>
      <c r="E33" s="42" t="s">
        <v>117</v>
      </c>
      <c r="F33" s="42" t="s">
        <v>346</v>
      </c>
      <c r="G33" s="42" t="s">
        <v>31</v>
      </c>
      <c r="H33" s="45" t="s">
        <v>686</v>
      </c>
    </row>
    <row r="34" spans="1:8" x14ac:dyDescent="0.25">
      <c r="A34" s="41" t="s">
        <v>347</v>
      </c>
      <c r="B34" s="42" t="s">
        <v>348</v>
      </c>
      <c r="C34" s="42" t="s">
        <v>345</v>
      </c>
      <c r="D34" s="43" t="s">
        <v>31</v>
      </c>
      <c r="E34" s="42" t="s">
        <v>117</v>
      </c>
      <c r="F34" s="42" t="s">
        <v>346</v>
      </c>
      <c r="G34" s="42" t="s">
        <v>31</v>
      </c>
      <c r="H34" s="45" t="s">
        <v>686</v>
      </c>
    </row>
    <row r="35" spans="1:8" x14ac:dyDescent="0.25">
      <c r="A35" s="41" t="s">
        <v>349</v>
      </c>
      <c r="B35" s="42" t="s">
        <v>350</v>
      </c>
      <c r="C35" s="42" t="s">
        <v>351</v>
      </c>
      <c r="D35" s="43" t="s">
        <v>31</v>
      </c>
      <c r="E35" s="42" t="s">
        <v>117</v>
      </c>
      <c r="F35" s="42" t="s">
        <v>346</v>
      </c>
      <c r="G35" s="42" t="s">
        <v>31</v>
      </c>
      <c r="H35" s="45" t="s">
        <v>686</v>
      </c>
    </row>
    <row r="36" spans="1:8" x14ac:dyDescent="0.25">
      <c r="A36" s="41" t="s">
        <v>352</v>
      </c>
      <c r="B36" s="42" t="s">
        <v>353</v>
      </c>
      <c r="C36" s="42" t="s">
        <v>351</v>
      </c>
      <c r="D36" s="43" t="s">
        <v>31</v>
      </c>
      <c r="E36" s="42" t="s">
        <v>117</v>
      </c>
      <c r="F36" s="42" t="s">
        <v>346</v>
      </c>
      <c r="G36" s="42" t="s">
        <v>31</v>
      </c>
      <c r="H36" s="45" t="s">
        <v>686</v>
      </c>
    </row>
    <row r="37" spans="1:8" x14ac:dyDescent="0.25">
      <c r="A37" s="41" t="s">
        <v>354</v>
      </c>
      <c r="B37" s="42" t="s">
        <v>355</v>
      </c>
      <c r="C37" s="42" t="s">
        <v>30</v>
      </c>
      <c r="D37" s="43" t="s">
        <v>31</v>
      </c>
      <c r="E37" s="42" t="s">
        <v>17</v>
      </c>
      <c r="F37" s="42" t="s">
        <v>112</v>
      </c>
      <c r="G37" s="42" t="s">
        <v>31</v>
      </c>
      <c r="H37" s="45" t="s">
        <v>682</v>
      </c>
    </row>
    <row r="38" spans="1:8" x14ac:dyDescent="0.25">
      <c r="A38" s="41" t="s">
        <v>356</v>
      </c>
      <c r="B38" s="42" t="s">
        <v>357</v>
      </c>
      <c r="C38" s="42" t="s">
        <v>30</v>
      </c>
      <c r="D38" s="43" t="s">
        <v>31</v>
      </c>
      <c r="E38" s="42" t="s">
        <v>17</v>
      </c>
      <c r="F38" s="42" t="s">
        <v>112</v>
      </c>
      <c r="G38" s="42" t="s">
        <v>31</v>
      </c>
      <c r="H38" s="45" t="s">
        <v>682</v>
      </c>
    </row>
    <row r="39" spans="1:8" x14ac:dyDescent="0.25">
      <c r="A39" s="41" t="s">
        <v>358</v>
      </c>
      <c r="B39" s="42" t="s">
        <v>359</v>
      </c>
      <c r="C39" s="42" t="s">
        <v>30</v>
      </c>
      <c r="D39" s="43" t="s">
        <v>31</v>
      </c>
      <c r="E39" s="42" t="s">
        <v>17</v>
      </c>
      <c r="F39" s="42" t="s">
        <v>112</v>
      </c>
      <c r="G39" s="42" t="s">
        <v>31</v>
      </c>
      <c r="H39" s="45" t="s">
        <v>682</v>
      </c>
    </row>
    <row r="40" spans="1:8" x14ac:dyDescent="0.25">
      <c r="A40" s="41" t="s">
        <v>360</v>
      </c>
      <c r="B40" s="42" t="s">
        <v>361</v>
      </c>
      <c r="C40" s="42" t="s">
        <v>31</v>
      </c>
      <c r="D40" s="43" t="s">
        <v>31</v>
      </c>
      <c r="E40" s="42" t="s">
        <v>17</v>
      </c>
      <c r="F40" s="42" t="s">
        <v>112</v>
      </c>
      <c r="G40" s="42" t="s">
        <v>31</v>
      </c>
      <c r="H40" s="45" t="s">
        <v>682</v>
      </c>
    </row>
    <row r="41" spans="1:8" x14ac:dyDescent="0.25">
      <c r="A41" s="41" t="s">
        <v>362</v>
      </c>
      <c r="B41" s="42" t="s">
        <v>363</v>
      </c>
      <c r="C41" s="42" t="s">
        <v>31</v>
      </c>
      <c r="D41" s="43" t="s">
        <v>31</v>
      </c>
      <c r="E41" s="42" t="s">
        <v>17</v>
      </c>
      <c r="F41" s="42" t="s">
        <v>112</v>
      </c>
      <c r="G41" s="42" t="s">
        <v>31</v>
      </c>
      <c r="H41" s="45" t="s">
        <v>682</v>
      </c>
    </row>
    <row r="42" spans="1:8" x14ac:dyDescent="0.25">
      <c r="A42" s="41" t="s">
        <v>364</v>
      </c>
      <c r="B42" s="42" t="s">
        <v>365</v>
      </c>
      <c r="C42" s="42" t="s">
        <v>133</v>
      </c>
      <c r="D42" s="43" t="s">
        <v>31</v>
      </c>
      <c r="E42" s="42" t="s">
        <v>117</v>
      </c>
      <c r="F42" s="42" t="s">
        <v>112</v>
      </c>
      <c r="G42" s="42" t="s">
        <v>31</v>
      </c>
      <c r="H42" s="45" t="s">
        <v>682</v>
      </c>
    </row>
    <row r="43" spans="1:8" x14ac:dyDescent="0.25">
      <c r="A43" s="41" t="s">
        <v>366</v>
      </c>
      <c r="B43" s="42" t="s">
        <v>367</v>
      </c>
      <c r="C43" s="42" t="s">
        <v>133</v>
      </c>
      <c r="D43" s="43" t="s">
        <v>31</v>
      </c>
      <c r="E43" s="42" t="s">
        <v>117</v>
      </c>
      <c r="F43" s="42" t="s">
        <v>112</v>
      </c>
      <c r="G43" s="42" t="s">
        <v>31</v>
      </c>
      <c r="H43" s="45" t="s">
        <v>682</v>
      </c>
    </row>
    <row r="44" spans="1:8" x14ac:dyDescent="0.25">
      <c r="A44" s="41" t="s">
        <v>368</v>
      </c>
      <c r="B44" s="42" t="s">
        <v>369</v>
      </c>
      <c r="C44" s="42" t="s">
        <v>133</v>
      </c>
      <c r="D44" s="43" t="s">
        <v>31</v>
      </c>
      <c r="E44" s="42" t="s">
        <v>117</v>
      </c>
      <c r="F44" s="42" t="s">
        <v>112</v>
      </c>
      <c r="G44" s="42" t="s">
        <v>31</v>
      </c>
      <c r="H44" s="45" t="s">
        <v>682</v>
      </c>
    </row>
    <row r="45" spans="1:8" x14ac:dyDescent="0.25">
      <c r="A45" s="41" t="s">
        <v>370</v>
      </c>
      <c r="B45" s="42" t="s">
        <v>371</v>
      </c>
      <c r="C45" s="42" t="s">
        <v>133</v>
      </c>
      <c r="D45" s="43" t="s">
        <v>31</v>
      </c>
      <c r="E45" s="42" t="s">
        <v>117</v>
      </c>
      <c r="F45" s="42" t="s">
        <v>112</v>
      </c>
      <c r="G45" s="42" t="s">
        <v>31</v>
      </c>
      <c r="H45" s="45" t="s">
        <v>682</v>
      </c>
    </row>
    <row r="46" spans="1:8" x14ac:dyDescent="0.25">
      <c r="A46" s="42" t="s">
        <v>372</v>
      </c>
      <c r="B46" s="42" t="s">
        <v>373</v>
      </c>
      <c r="C46" s="42" t="s">
        <v>340</v>
      </c>
      <c r="D46" s="43" t="s">
        <v>31</v>
      </c>
      <c r="E46" s="42" t="s">
        <v>117</v>
      </c>
      <c r="F46" s="42" t="s">
        <v>153</v>
      </c>
      <c r="G46" s="42" t="s">
        <v>31</v>
      </c>
      <c r="H46" s="45" t="s">
        <v>687</v>
      </c>
    </row>
    <row r="47" spans="1:8" x14ac:dyDescent="0.25">
      <c r="A47" s="42" t="s">
        <v>374</v>
      </c>
      <c r="B47" s="42" t="s">
        <v>114</v>
      </c>
      <c r="C47" s="42" t="s">
        <v>375</v>
      </c>
      <c r="D47" s="43" t="s">
        <v>31</v>
      </c>
      <c r="E47" s="42" t="s">
        <v>17</v>
      </c>
      <c r="F47" s="42" t="s">
        <v>153</v>
      </c>
      <c r="G47" s="42" t="s">
        <v>31</v>
      </c>
      <c r="H47" s="45" t="s">
        <v>687</v>
      </c>
    </row>
    <row r="48" spans="1:8" x14ac:dyDescent="0.25">
      <c r="A48" s="41" t="s">
        <v>376</v>
      </c>
      <c r="B48" s="42" t="s">
        <v>130</v>
      </c>
      <c r="C48" s="42" t="s">
        <v>377</v>
      </c>
      <c r="D48" s="43" t="s">
        <v>277</v>
      </c>
      <c r="E48" s="42" t="s">
        <v>17</v>
      </c>
      <c r="F48" s="42" t="s">
        <v>112</v>
      </c>
      <c r="G48" s="42" t="s">
        <v>31</v>
      </c>
      <c r="H48" s="45" t="s">
        <v>682</v>
      </c>
    </row>
    <row r="49" spans="1:8" x14ac:dyDescent="0.25">
      <c r="A49" s="41" t="s">
        <v>376</v>
      </c>
      <c r="B49" s="42" t="s">
        <v>130</v>
      </c>
      <c r="C49" s="42" t="s">
        <v>378</v>
      </c>
      <c r="D49" s="43" t="s">
        <v>31</v>
      </c>
      <c r="E49" s="42" t="s">
        <v>17</v>
      </c>
      <c r="F49" s="42" t="s">
        <v>112</v>
      </c>
      <c r="G49" s="42" t="s">
        <v>31</v>
      </c>
      <c r="H49" s="45" t="s">
        <v>682</v>
      </c>
    </row>
    <row r="50" spans="1:8" x14ac:dyDescent="0.25">
      <c r="A50" s="41" t="s">
        <v>379</v>
      </c>
      <c r="B50" s="42" t="s">
        <v>380</v>
      </c>
      <c r="C50" s="42" t="s">
        <v>129</v>
      </c>
      <c r="D50" s="43" t="s">
        <v>31</v>
      </c>
      <c r="E50" s="42" t="s">
        <v>17</v>
      </c>
      <c r="F50" s="42" t="s">
        <v>112</v>
      </c>
      <c r="G50" s="42" t="s">
        <v>31</v>
      </c>
      <c r="H50" s="45" t="s">
        <v>682</v>
      </c>
    </row>
    <row r="51" spans="1:8" x14ac:dyDescent="0.25">
      <c r="A51" s="41" t="s">
        <v>381</v>
      </c>
      <c r="B51" s="42" t="s">
        <v>382</v>
      </c>
      <c r="C51" s="42" t="s">
        <v>129</v>
      </c>
      <c r="D51" s="43" t="s">
        <v>31</v>
      </c>
      <c r="E51" s="42" t="s">
        <v>117</v>
      </c>
      <c r="F51" s="42" t="s">
        <v>112</v>
      </c>
      <c r="G51" s="42" t="s">
        <v>31</v>
      </c>
      <c r="H51" s="45" t="s">
        <v>682</v>
      </c>
    </row>
    <row r="52" spans="1:8" x14ac:dyDescent="0.25">
      <c r="A52" s="41" t="s">
        <v>383</v>
      </c>
      <c r="B52" s="42" t="s">
        <v>384</v>
      </c>
      <c r="C52" s="42" t="s">
        <v>129</v>
      </c>
      <c r="D52" s="43" t="s">
        <v>31</v>
      </c>
      <c r="E52" s="42" t="s">
        <v>117</v>
      </c>
      <c r="F52" s="42" t="s">
        <v>112</v>
      </c>
      <c r="G52" s="42" t="s">
        <v>31</v>
      </c>
      <c r="H52" s="45" t="s">
        <v>682</v>
      </c>
    </row>
    <row r="53" spans="1:8" x14ac:dyDescent="0.25">
      <c r="A53" s="41" t="s">
        <v>385</v>
      </c>
      <c r="B53" s="42" t="s">
        <v>386</v>
      </c>
      <c r="C53" s="42" t="s">
        <v>129</v>
      </c>
      <c r="D53" s="43" t="s">
        <v>277</v>
      </c>
      <c r="E53" s="42" t="s">
        <v>117</v>
      </c>
      <c r="F53" s="42" t="s">
        <v>112</v>
      </c>
      <c r="G53" s="42" t="s">
        <v>31</v>
      </c>
      <c r="H53" s="45" t="s">
        <v>682</v>
      </c>
    </row>
    <row r="54" spans="1:8" x14ac:dyDescent="0.25">
      <c r="A54" s="41" t="s">
        <v>379</v>
      </c>
      <c r="B54" s="42" t="s">
        <v>380</v>
      </c>
      <c r="C54" s="42" t="s">
        <v>128</v>
      </c>
      <c r="D54" s="43" t="s">
        <v>31</v>
      </c>
      <c r="E54" s="42" t="s">
        <v>17</v>
      </c>
      <c r="F54" s="42" t="s">
        <v>112</v>
      </c>
      <c r="G54" s="42" t="s">
        <v>31</v>
      </c>
      <c r="H54" s="45" t="s">
        <v>682</v>
      </c>
    </row>
    <row r="55" spans="1:8" x14ac:dyDescent="0.25">
      <c r="A55" s="41" t="s">
        <v>381</v>
      </c>
      <c r="B55" s="42" t="s">
        <v>382</v>
      </c>
      <c r="C55" s="42" t="s">
        <v>128</v>
      </c>
      <c r="D55" s="43" t="s">
        <v>31</v>
      </c>
      <c r="E55" s="42" t="s">
        <v>117</v>
      </c>
      <c r="F55" s="42" t="s">
        <v>112</v>
      </c>
      <c r="G55" s="42" t="s">
        <v>31</v>
      </c>
      <c r="H55" s="45" t="s">
        <v>682</v>
      </c>
    </row>
    <row r="56" spans="1:8" x14ac:dyDescent="0.25">
      <c r="A56" s="41" t="s">
        <v>383</v>
      </c>
      <c r="B56" s="42" t="s">
        <v>384</v>
      </c>
      <c r="C56" s="42" t="s">
        <v>128</v>
      </c>
      <c r="D56" s="43" t="s">
        <v>31</v>
      </c>
      <c r="E56" s="42" t="s">
        <v>117</v>
      </c>
      <c r="F56" s="42" t="s">
        <v>112</v>
      </c>
      <c r="G56" s="42" t="s">
        <v>31</v>
      </c>
      <c r="H56" s="45" t="s">
        <v>682</v>
      </c>
    </row>
    <row r="57" spans="1:8" x14ac:dyDescent="0.25">
      <c r="A57" s="41" t="s">
        <v>385</v>
      </c>
      <c r="B57" s="42" t="s">
        <v>386</v>
      </c>
      <c r="C57" s="42" t="s">
        <v>128</v>
      </c>
      <c r="D57" s="43" t="s">
        <v>31</v>
      </c>
      <c r="E57" s="42" t="s">
        <v>117</v>
      </c>
      <c r="F57" s="42" t="s">
        <v>112</v>
      </c>
      <c r="G57" s="42" t="s">
        <v>31</v>
      </c>
      <c r="H57" s="45" t="s">
        <v>682</v>
      </c>
    </row>
    <row r="58" spans="1:8" x14ac:dyDescent="0.25">
      <c r="A58" s="41" t="s">
        <v>387</v>
      </c>
      <c r="B58" s="42" t="s">
        <v>388</v>
      </c>
      <c r="C58" s="42" t="s">
        <v>30</v>
      </c>
      <c r="D58" s="43" t="s">
        <v>31</v>
      </c>
      <c r="E58" s="42" t="s">
        <v>17</v>
      </c>
      <c r="F58" s="42" t="s">
        <v>112</v>
      </c>
      <c r="G58" s="42" t="s">
        <v>31</v>
      </c>
      <c r="H58" s="45" t="s">
        <v>682</v>
      </c>
    </row>
    <row r="59" spans="1:8" x14ac:dyDescent="0.25">
      <c r="A59" s="41" t="s">
        <v>389</v>
      </c>
      <c r="B59" s="42" t="s">
        <v>390</v>
      </c>
      <c r="C59" s="42" t="s">
        <v>30</v>
      </c>
      <c r="D59" s="43" t="s">
        <v>31</v>
      </c>
      <c r="E59" s="42" t="s">
        <v>17</v>
      </c>
      <c r="F59" s="42" t="s">
        <v>112</v>
      </c>
      <c r="G59" s="42" t="s">
        <v>31</v>
      </c>
      <c r="H59" s="45" t="s">
        <v>682</v>
      </c>
    </row>
    <row r="60" spans="1:8" x14ac:dyDescent="0.25">
      <c r="A60" s="41" t="s">
        <v>158</v>
      </c>
      <c r="B60" s="42" t="s">
        <v>118</v>
      </c>
      <c r="C60" s="42" t="s">
        <v>30</v>
      </c>
      <c r="D60" s="43" t="s">
        <v>31</v>
      </c>
      <c r="E60" s="42" t="s">
        <v>17</v>
      </c>
      <c r="F60" s="42" t="s">
        <v>154</v>
      </c>
      <c r="G60" s="42" t="s">
        <v>31</v>
      </c>
      <c r="H60" s="45" t="s">
        <v>682</v>
      </c>
    </row>
    <row r="61" spans="1:8" x14ac:dyDescent="0.25">
      <c r="A61" s="41" t="s">
        <v>391</v>
      </c>
      <c r="B61" s="42" t="s">
        <v>392</v>
      </c>
      <c r="C61" s="42" t="s">
        <v>30</v>
      </c>
      <c r="D61" s="43" t="s">
        <v>31</v>
      </c>
      <c r="E61" s="42" t="s">
        <v>17</v>
      </c>
      <c r="F61" s="42" t="s">
        <v>154</v>
      </c>
      <c r="G61" s="42" t="s">
        <v>31</v>
      </c>
      <c r="H61" s="45" t="s">
        <v>682</v>
      </c>
    </row>
    <row r="62" spans="1:8" x14ac:dyDescent="0.25">
      <c r="A62" s="41" t="s">
        <v>159</v>
      </c>
      <c r="B62" s="42" t="s">
        <v>119</v>
      </c>
      <c r="C62" s="42" t="s">
        <v>30</v>
      </c>
      <c r="D62" s="43" t="s">
        <v>31</v>
      </c>
      <c r="E62" s="42" t="s">
        <v>17</v>
      </c>
      <c r="F62" s="42" t="s">
        <v>154</v>
      </c>
      <c r="G62" s="42" t="s">
        <v>31</v>
      </c>
      <c r="H62" s="45" t="s">
        <v>682</v>
      </c>
    </row>
    <row r="63" spans="1:8" x14ac:dyDescent="0.25">
      <c r="A63" s="41" t="s">
        <v>393</v>
      </c>
      <c r="B63" s="42" t="s">
        <v>394</v>
      </c>
      <c r="C63" s="42" t="s">
        <v>30</v>
      </c>
      <c r="D63" s="43" t="s">
        <v>31</v>
      </c>
      <c r="E63" s="42" t="s">
        <v>17</v>
      </c>
      <c r="F63" s="42" t="s">
        <v>154</v>
      </c>
      <c r="G63" s="42" t="s">
        <v>31</v>
      </c>
      <c r="H63" s="45" t="s">
        <v>682</v>
      </c>
    </row>
    <row r="64" spans="1:8" x14ac:dyDescent="0.25">
      <c r="A64" s="41" t="s">
        <v>160</v>
      </c>
      <c r="B64" s="42" t="s">
        <v>120</v>
      </c>
      <c r="C64" s="42" t="s">
        <v>30</v>
      </c>
      <c r="D64" s="43" t="s">
        <v>31</v>
      </c>
      <c r="E64" s="42" t="s">
        <v>17</v>
      </c>
      <c r="F64" s="42" t="s">
        <v>154</v>
      </c>
      <c r="G64" s="42" t="s">
        <v>31</v>
      </c>
      <c r="H64" s="45" t="s">
        <v>682</v>
      </c>
    </row>
    <row r="65" spans="1:8" x14ac:dyDescent="0.25">
      <c r="A65" s="41" t="s">
        <v>395</v>
      </c>
      <c r="B65" s="42" t="s">
        <v>131</v>
      </c>
      <c r="C65" s="42" t="s">
        <v>30</v>
      </c>
      <c r="D65" s="43" t="s">
        <v>31</v>
      </c>
      <c r="E65" s="42" t="s">
        <v>17</v>
      </c>
      <c r="F65" s="42" t="s">
        <v>154</v>
      </c>
      <c r="G65" s="42" t="s">
        <v>31</v>
      </c>
      <c r="H65" s="45" t="s">
        <v>682</v>
      </c>
    </row>
    <row r="66" spans="1:8" x14ac:dyDescent="0.25">
      <c r="A66" s="41" t="s">
        <v>161</v>
      </c>
      <c r="B66" s="42" t="s">
        <v>132</v>
      </c>
      <c r="C66" s="42" t="s">
        <v>396</v>
      </c>
      <c r="D66" s="43" t="s">
        <v>31</v>
      </c>
      <c r="E66" s="42" t="s">
        <v>17</v>
      </c>
      <c r="F66" s="42" t="s">
        <v>154</v>
      </c>
      <c r="G66" s="42" t="s">
        <v>31</v>
      </c>
      <c r="H66" s="45" t="s">
        <v>682</v>
      </c>
    </row>
    <row r="67" spans="1:8" x14ac:dyDescent="0.25">
      <c r="A67" s="41" t="s">
        <v>162</v>
      </c>
      <c r="B67" s="42" t="s">
        <v>126</v>
      </c>
      <c r="C67" s="42" t="s">
        <v>397</v>
      </c>
      <c r="D67" s="43" t="s">
        <v>31</v>
      </c>
      <c r="E67" s="42" t="s">
        <v>17</v>
      </c>
      <c r="F67" s="42" t="s">
        <v>154</v>
      </c>
      <c r="G67" s="42" t="s">
        <v>31</v>
      </c>
      <c r="H67" s="45" t="s">
        <v>682</v>
      </c>
    </row>
    <row r="68" spans="1:8" x14ac:dyDescent="0.25">
      <c r="A68" s="41" t="s">
        <v>163</v>
      </c>
      <c r="B68" s="42" t="s">
        <v>398</v>
      </c>
      <c r="C68" s="42" t="s">
        <v>396</v>
      </c>
      <c r="D68" s="43" t="s">
        <v>31</v>
      </c>
      <c r="E68" s="42" t="s">
        <v>17</v>
      </c>
      <c r="F68" s="42" t="s">
        <v>154</v>
      </c>
      <c r="G68" s="42" t="s">
        <v>31</v>
      </c>
      <c r="H68" s="45" t="s">
        <v>682</v>
      </c>
    </row>
    <row r="69" spans="1:8" x14ac:dyDescent="0.25">
      <c r="A69" s="41" t="s">
        <v>399</v>
      </c>
      <c r="B69" s="42" t="s">
        <v>400</v>
      </c>
      <c r="C69" s="42" t="s">
        <v>396</v>
      </c>
      <c r="D69" s="43" t="s">
        <v>31</v>
      </c>
      <c r="E69" s="42" t="s">
        <v>17</v>
      </c>
      <c r="F69" s="42" t="s">
        <v>154</v>
      </c>
      <c r="G69" s="42" t="s">
        <v>31</v>
      </c>
      <c r="H69" s="45" t="s">
        <v>682</v>
      </c>
    </row>
    <row r="70" spans="1:8" x14ac:dyDescent="0.25">
      <c r="A70" s="41" t="s">
        <v>401</v>
      </c>
      <c r="B70" s="42" t="s">
        <v>402</v>
      </c>
      <c r="C70" s="42" t="s">
        <v>396</v>
      </c>
      <c r="D70" s="43" t="s">
        <v>31</v>
      </c>
      <c r="E70" s="42" t="s">
        <v>17</v>
      </c>
      <c r="F70" s="42" t="s">
        <v>154</v>
      </c>
      <c r="G70" s="42" t="s">
        <v>31</v>
      </c>
      <c r="H70" s="45" t="s">
        <v>682</v>
      </c>
    </row>
    <row r="71" spans="1:8" x14ac:dyDescent="0.25">
      <c r="A71" s="41" t="s">
        <v>403</v>
      </c>
      <c r="B71" s="42" t="s">
        <v>404</v>
      </c>
      <c r="C71" s="42" t="s">
        <v>396</v>
      </c>
      <c r="D71" s="43" t="s">
        <v>31</v>
      </c>
      <c r="E71" s="42" t="s">
        <v>17</v>
      </c>
      <c r="F71" s="42" t="s">
        <v>154</v>
      </c>
      <c r="G71" s="42" t="s">
        <v>31</v>
      </c>
      <c r="H71" s="45" t="s">
        <v>682</v>
      </c>
    </row>
    <row r="72" spans="1:8" x14ac:dyDescent="0.25">
      <c r="A72" s="41" t="s">
        <v>405</v>
      </c>
      <c r="B72" s="42" t="s">
        <v>406</v>
      </c>
      <c r="C72" s="42" t="s">
        <v>396</v>
      </c>
      <c r="D72" s="43" t="s">
        <v>31</v>
      </c>
      <c r="E72" s="42" t="s">
        <v>17</v>
      </c>
      <c r="F72" s="42" t="s">
        <v>154</v>
      </c>
      <c r="G72" s="42" t="s">
        <v>31</v>
      </c>
      <c r="H72" s="45" t="s">
        <v>682</v>
      </c>
    </row>
    <row r="73" spans="1:8" x14ac:dyDescent="0.25">
      <c r="A73" s="41" t="s">
        <v>407</v>
      </c>
      <c r="B73" s="42" t="s">
        <v>408</v>
      </c>
      <c r="C73" s="42" t="s">
        <v>396</v>
      </c>
      <c r="D73" s="43" t="s">
        <v>31</v>
      </c>
      <c r="E73" s="42" t="s">
        <v>17</v>
      </c>
      <c r="F73" s="42" t="s">
        <v>154</v>
      </c>
      <c r="G73" s="42" t="s">
        <v>31</v>
      </c>
      <c r="H73" s="45" t="s">
        <v>682</v>
      </c>
    </row>
    <row r="74" spans="1:8" x14ac:dyDescent="0.25">
      <c r="A74" s="41" t="s">
        <v>409</v>
      </c>
      <c r="B74" s="42" t="s">
        <v>410</v>
      </c>
      <c r="C74" s="42" t="s">
        <v>411</v>
      </c>
      <c r="D74" s="43" t="s">
        <v>31</v>
      </c>
      <c r="E74" s="42" t="s">
        <v>17</v>
      </c>
      <c r="F74" s="42" t="s">
        <v>154</v>
      </c>
      <c r="G74" s="42" t="s">
        <v>31</v>
      </c>
      <c r="H74" s="45" t="s">
        <v>682</v>
      </c>
    </row>
    <row r="75" spans="1:8" x14ac:dyDescent="0.25">
      <c r="A75" s="41" t="s">
        <v>412</v>
      </c>
      <c r="B75" s="42" t="s">
        <v>413</v>
      </c>
      <c r="C75" s="42" t="s">
        <v>414</v>
      </c>
      <c r="D75" s="43" t="s">
        <v>31</v>
      </c>
      <c r="E75" s="42" t="s">
        <v>17</v>
      </c>
      <c r="F75" s="42" t="s">
        <v>154</v>
      </c>
      <c r="G75" s="42" t="s">
        <v>31</v>
      </c>
      <c r="H75" s="45" t="s">
        <v>682</v>
      </c>
    </row>
    <row r="76" spans="1:8" x14ac:dyDescent="0.25">
      <c r="A76" s="41" t="s">
        <v>415</v>
      </c>
      <c r="B76" s="42" t="s">
        <v>416</v>
      </c>
      <c r="C76" s="42" t="s">
        <v>396</v>
      </c>
      <c r="D76" s="43" t="s">
        <v>31</v>
      </c>
      <c r="E76" s="42" t="s">
        <v>17</v>
      </c>
      <c r="F76" s="42" t="s">
        <v>154</v>
      </c>
      <c r="G76" s="42" t="s">
        <v>31</v>
      </c>
      <c r="H76" s="45" t="s">
        <v>682</v>
      </c>
    </row>
    <row r="77" spans="1:8" x14ac:dyDescent="0.25">
      <c r="A77" s="41" t="s">
        <v>417</v>
      </c>
      <c r="B77" s="42" t="s">
        <v>418</v>
      </c>
      <c r="C77" s="42" t="s">
        <v>419</v>
      </c>
      <c r="D77" s="43" t="s">
        <v>31</v>
      </c>
      <c r="E77" s="42" t="s">
        <v>17</v>
      </c>
      <c r="F77" s="42" t="s">
        <v>154</v>
      </c>
      <c r="G77" s="42" t="s">
        <v>31</v>
      </c>
      <c r="H77" s="45" t="s">
        <v>682</v>
      </c>
    </row>
    <row r="78" spans="1:8" x14ac:dyDescent="0.25">
      <c r="A78" s="41" t="s">
        <v>420</v>
      </c>
      <c r="B78" s="42" t="s">
        <v>421</v>
      </c>
      <c r="C78" s="42" t="s">
        <v>422</v>
      </c>
      <c r="D78" s="43" t="s">
        <v>31</v>
      </c>
      <c r="E78" s="42" t="s">
        <v>17</v>
      </c>
      <c r="F78" s="42" t="s">
        <v>154</v>
      </c>
      <c r="G78" s="42" t="s">
        <v>31</v>
      </c>
      <c r="H78" s="45" t="s">
        <v>682</v>
      </c>
    </row>
    <row r="79" spans="1:8" x14ac:dyDescent="0.25">
      <c r="A79" s="41" t="s">
        <v>423</v>
      </c>
      <c r="B79" s="42" t="s">
        <v>424</v>
      </c>
      <c r="C79" s="42" t="s">
        <v>425</v>
      </c>
      <c r="D79" s="43" t="s">
        <v>31</v>
      </c>
      <c r="E79" s="42" t="s">
        <v>17</v>
      </c>
      <c r="F79" s="42" t="s">
        <v>154</v>
      </c>
      <c r="G79" s="42" t="s">
        <v>31</v>
      </c>
      <c r="H79" s="45" t="s">
        <v>682</v>
      </c>
    </row>
    <row r="80" spans="1:8" x14ac:dyDescent="0.25">
      <c r="A80" s="41" t="s">
        <v>426</v>
      </c>
      <c r="B80" s="42" t="s">
        <v>427</v>
      </c>
      <c r="C80" s="42" t="s">
        <v>428</v>
      </c>
      <c r="D80" s="43" t="s">
        <v>31</v>
      </c>
      <c r="E80" s="42" t="s">
        <v>17</v>
      </c>
      <c r="F80" s="42" t="s">
        <v>154</v>
      </c>
      <c r="G80" s="42" t="s">
        <v>31</v>
      </c>
      <c r="H80" s="45" t="s">
        <v>682</v>
      </c>
    </row>
    <row r="81" spans="1:8" x14ac:dyDescent="0.25">
      <c r="A81" s="41" t="s">
        <v>429</v>
      </c>
      <c r="B81" s="42" t="s">
        <v>430</v>
      </c>
      <c r="C81" s="42" t="s">
        <v>431</v>
      </c>
      <c r="D81" s="43" t="s">
        <v>31</v>
      </c>
      <c r="E81" s="42" t="s">
        <v>17</v>
      </c>
      <c r="F81" s="42" t="s">
        <v>154</v>
      </c>
      <c r="G81" s="42" t="s">
        <v>31</v>
      </c>
      <c r="H81" s="45" t="s">
        <v>682</v>
      </c>
    </row>
    <row r="82" spans="1:8" x14ac:dyDescent="0.25">
      <c r="A82" s="41" t="s">
        <v>432</v>
      </c>
      <c r="B82" s="42" t="s">
        <v>433</v>
      </c>
      <c r="C82" s="42" t="s">
        <v>434</v>
      </c>
      <c r="D82" s="43" t="s">
        <v>31</v>
      </c>
      <c r="E82" s="42" t="s">
        <v>17</v>
      </c>
      <c r="F82" s="42" t="s">
        <v>154</v>
      </c>
      <c r="G82" s="42" t="s">
        <v>31</v>
      </c>
      <c r="H82" s="45" t="s">
        <v>682</v>
      </c>
    </row>
    <row r="83" spans="1:8" x14ac:dyDescent="0.25">
      <c r="A83" s="41" t="s">
        <v>435</v>
      </c>
      <c r="B83" s="42" t="s">
        <v>436</v>
      </c>
      <c r="C83" s="42" t="s">
        <v>428</v>
      </c>
      <c r="D83" s="43" t="s">
        <v>31</v>
      </c>
      <c r="E83" s="42" t="s">
        <v>17</v>
      </c>
      <c r="F83" s="42" t="s">
        <v>154</v>
      </c>
      <c r="G83" s="42" t="s">
        <v>31</v>
      </c>
      <c r="H83" s="45" t="s">
        <v>682</v>
      </c>
    </row>
    <row r="84" spans="1:8" x14ac:dyDescent="0.25">
      <c r="A84" s="41" t="s">
        <v>437</v>
      </c>
      <c r="B84" s="42" t="s">
        <v>438</v>
      </c>
      <c r="C84" s="42" t="s">
        <v>30</v>
      </c>
      <c r="D84" s="43" t="s">
        <v>31</v>
      </c>
      <c r="E84" s="42" t="s">
        <v>17</v>
      </c>
      <c r="F84" s="42" t="s">
        <v>154</v>
      </c>
      <c r="G84" s="42" t="s">
        <v>31</v>
      </c>
      <c r="H84" s="45" t="s">
        <v>682</v>
      </c>
    </row>
    <row r="85" spans="1:8" x14ac:dyDescent="0.25">
      <c r="A85" s="41" t="s">
        <v>439</v>
      </c>
      <c r="B85" s="42" t="s">
        <v>440</v>
      </c>
      <c r="C85" s="42" t="s">
        <v>30</v>
      </c>
      <c r="D85" s="43" t="s">
        <v>31</v>
      </c>
      <c r="E85" s="42" t="s">
        <v>17</v>
      </c>
      <c r="F85" s="42" t="s">
        <v>154</v>
      </c>
      <c r="G85" s="42" t="s">
        <v>31</v>
      </c>
      <c r="H85" s="45" t="s">
        <v>682</v>
      </c>
    </row>
    <row r="86" spans="1:8" x14ac:dyDescent="0.25">
      <c r="A86" s="41" t="s">
        <v>441</v>
      </c>
      <c r="B86" s="42" t="s">
        <v>442</v>
      </c>
      <c r="C86" s="42" t="s">
        <v>30</v>
      </c>
      <c r="D86" s="43" t="s">
        <v>31</v>
      </c>
      <c r="E86" s="42" t="s">
        <v>17</v>
      </c>
      <c r="F86" s="42" t="s">
        <v>154</v>
      </c>
      <c r="G86" s="42" t="s">
        <v>31</v>
      </c>
      <c r="H86" s="45" t="s">
        <v>682</v>
      </c>
    </row>
    <row r="87" spans="1:8" x14ac:dyDescent="0.25">
      <c r="A87" s="41" t="s">
        <v>443</v>
      </c>
      <c r="B87" s="42" t="s">
        <v>444</v>
      </c>
      <c r="C87" s="42" t="s">
        <v>30</v>
      </c>
      <c r="D87" s="43" t="s">
        <v>31</v>
      </c>
      <c r="E87" s="42" t="s">
        <v>17</v>
      </c>
      <c r="F87" s="42" t="s">
        <v>154</v>
      </c>
      <c r="G87" s="42" t="s">
        <v>31</v>
      </c>
      <c r="H87" s="45" t="s">
        <v>682</v>
      </c>
    </row>
    <row r="88" spans="1:8" x14ac:dyDescent="0.25">
      <c r="A88" s="41" t="s">
        <v>445</v>
      </c>
      <c r="B88" s="42" t="s">
        <v>446</v>
      </c>
      <c r="C88" s="42" t="s">
        <v>30</v>
      </c>
      <c r="D88" s="43" t="s">
        <v>31</v>
      </c>
      <c r="E88" s="42" t="s">
        <v>17</v>
      </c>
      <c r="F88" s="42" t="s">
        <v>154</v>
      </c>
      <c r="G88" s="42" t="s">
        <v>31</v>
      </c>
      <c r="H88" s="45" t="s">
        <v>682</v>
      </c>
    </row>
    <row r="89" spans="1:8" x14ac:dyDescent="0.25">
      <c r="A89" s="41" t="s">
        <v>447</v>
      </c>
      <c r="B89" s="42" t="s">
        <v>448</v>
      </c>
      <c r="C89" s="42" t="s">
        <v>30</v>
      </c>
      <c r="D89" s="43" t="s">
        <v>31</v>
      </c>
      <c r="E89" s="42" t="s">
        <v>17</v>
      </c>
      <c r="F89" s="42" t="s">
        <v>154</v>
      </c>
      <c r="G89" s="42" t="s">
        <v>31</v>
      </c>
      <c r="H89" s="45" t="s">
        <v>682</v>
      </c>
    </row>
    <row r="90" spans="1:8" x14ac:dyDescent="0.25">
      <c r="A90" s="41" t="s">
        <v>449</v>
      </c>
      <c r="B90" s="42" t="s">
        <v>450</v>
      </c>
      <c r="C90" s="42" t="s">
        <v>30</v>
      </c>
      <c r="D90" s="43" t="s">
        <v>31</v>
      </c>
      <c r="E90" s="42" t="s">
        <v>17</v>
      </c>
      <c r="F90" s="42" t="s">
        <v>154</v>
      </c>
      <c r="G90" s="42" t="s">
        <v>31</v>
      </c>
      <c r="H90" s="45" t="s">
        <v>682</v>
      </c>
    </row>
    <row r="91" spans="1:8" x14ac:dyDescent="0.25">
      <c r="A91" s="41" t="s">
        <v>451</v>
      </c>
      <c r="B91" s="42" t="s">
        <v>452</v>
      </c>
      <c r="C91" s="42" t="s">
        <v>30</v>
      </c>
      <c r="D91" s="43" t="s">
        <v>31</v>
      </c>
      <c r="E91" s="42" t="s">
        <v>17</v>
      </c>
      <c r="F91" s="42" t="s">
        <v>154</v>
      </c>
      <c r="G91" s="42" t="s">
        <v>31</v>
      </c>
      <c r="H91" s="45" t="s">
        <v>682</v>
      </c>
    </row>
    <row r="92" spans="1:8" x14ac:dyDescent="0.25">
      <c r="A92" s="41" t="s">
        <v>453</v>
      </c>
      <c r="B92" s="42" t="s">
        <v>454</v>
      </c>
      <c r="C92" s="42" t="s">
        <v>30</v>
      </c>
      <c r="D92" s="43" t="s">
        <v>31</v>
      </c>
      <c r="E92" s="42" t="s">
        <v>17</v>
      </c>
      <c r="F92" s="42" t="s">
        <v>154</v>
      </c>
      <c r="G92" s="42" t="s">
        <v>31</v>
      </c>
      <c r="H92" s="45" t="s">
        <v>682</v>
      </c>
    </row>
    <row r="93" spans="1:8" x14ac:dyDescent="0.25">
      <c r="A93" s="41" t="s">
        <v>455</v>
      </c>
      <c r="B93" s="42" t="s">
        <v>456</v>
      </c>
      <c r="C93" s="42" t="s">
        <v>30</v>
      </c>
      <c r="D93" s="43" t="s">
        <v>31</v>
      </c>
      <c r="E93" s="42" t="s">
        <v>17</v>
      </c>
      <c r="F93" s="42" t="s">
        <v>154</v>
      </c>
      <c r="G93" s="42" t="s">
        <v>31</v>
      </c>
      <c r="H93" s="45" t="s">
        <v>682</v>
      </c>
    </row>
    <row r="94" spans="1:8" x14ac:dyDescent="0.25">
      <c r="A94" s="41" t="s">
        <v>457</v>
      </c>
      <c r="B94" s="42" t="s">
        <v>458</v>
      </c>
      <c r="C94" s="42" t="s">
        <v>30</v>
      </c>
      <c r="D94" s="43" t="s">
        <v>31</v>
      </c>
      <c r="E94" s="42" t="s">
        <v>17</v>
      </c>
      <c r="F94" s="42" t="s">
        <v>154</v>
      </c>
      <c r="G94" s="42" t="s">
        <v>31</v>
      </c>
      <c r="H94" s="45" t="s">
        <v>682</v>
      </c>
    </row>
    <row r="95" spans="1:8" x14ac:dyDescent="0.25">
      <c r="A95" s="41" t="s">
        <v>459</v>
      </c>
      <c r="B95" s="42" t="s">
        <v>460</v>
      </c>
      <c r="C95" s="42" t="s">
        <v>30</v>
      </c>
      <c r="D95" s="43" t="s">
        <v>31</v>
      </c>
      <c r="E95" s="42" t="s">
        <v>17</v>
      </c>
      <c r="F95" s="42" t="s">
        <v>154</v>
      </c>
      <c r="G95" s="42" t="s">
        <v>31</v>
      </c>
      <c r="H95" s="45" t="s">
        <v>682</v>
      </c>
    </row>
    <row r="96" spans="1:8" x14ac:dyDescent="0.25">
      <c r="A96" s="41" t="s">
        <v>461</v>
      </c>
      <c r="B96" s="42" t="s">
        <v>462</v>
      </c>
      <c r="C96" s="42" t="s">
        <v>30</v>
      </c>
      <c r="D96" s="43" t="s">
        <v>31</v>
      </c>
      <c r="E96" s="42" t="s">
        <v>17</v>
      </c>
      <c r="F96" s="42" t="s">
        <v>154</v>
      </c>
      <c r="G96" s="42" t="s">
        <v>31</v>
      </c>
      <c r="H96" s="45" t="s">
        <v>682</v>
      </c>
    </row>
    <row r="97" spans="1:8" x14ac:dyDescent="0.25">
      <c r="A97" s="41" t="s">
        <v>463</v>
      </c>
      <c r="B97" s="42" t="s">
        <v>464</v>
      </c>
      <c r="C97" s="42" t="s">
        <v>30</v>
      </c>
      <c r="D97" s="43" t="s">
        <v>31</v>
      </c>
      <c r="E97" s="42" t="s">
        <v>17</v>
      </c>
      <c r="F97" s="42" t="s">
        <v>154</v>
      </c>
      <c r="G97" s="42" t="s">
        <v>31</v>
      </c>
      <c r="H97" s="45" t="s">
        <v>682</v>
      </c>
    </row>
    <row r="98" spans="1:8" x14ac:dyDescent="0.25">
      <c r="A98" s="41" t="s">
        <v>465</v>
      </c>
      <c r="B98" s="42" t="s">
        <v>466</v>
      </c>
      <c r="C98" s="42" t="s">
        <v>467</v>
      </c>
      <c r="D98" s="43" t="s">
        <v>31</v>
      </c>
      <c r="E98" s="42" t="s">
        <v>17</v>
      </c>
      <c r="F98" s="42" t="s">
        <v>154</v>
      </c>
      <c r="G98" s="42" t="s">
        <v>31</v>
      </c>
      <c r="H98" s="45" t="s">
        <v>682</v>
      </c>
    </row>
    <row r="99" spans="1:8" x14ac:dyDescent="0.25">
      <c r="A99" s="41" t="s">
        <v>468</v>
      </c>
      <c r="B99" s="42" t="s">
        <v>469</v>
      </c>
      <c r="C99" s="42" t="s">
        <v>467</v>
      </c>
      <c r="D99" s="43" t="s">
        <v>31</v>
      </c>
      <c r="E99" s="42" t="s">
        <v>17</v>
      </c>
      <c r="F99" s="42" t="s">
        <v>154</v>
      </c>
      <c r="G99" s="42" t="s">
        <v>31</v>
      </c>
      <c r="H99" s="45" t="s">
        <v>682</v>
      </c>
    </row>
    <row r="100" spans="1:8" x14ac:dyDescent="0.25">
      <c r="A100" s="41" t="s">
        <v>470</v>
      </c>
      <c r="B100" s="42" t="s">
        <v>471</v>
      </c>
      <c r="C100" s="42" t="s">
        <v>127</v>
      </c>
      <c r="D100" s="43" t="s">
        <v>31</v>
      </c>
      <c r="E100" s="42" t="s">
        <v>17</v>
      </c>
      <c r="F100" s="42" t="s">
        <v>154</v>
      </c>
      <c r="G100" s="42" t="s">
        <v>31</v>
      </c>
      <c r="H100" s="45" t="s">
        <v>682</v>
      </c>
    </row>
    <row r="101" spans="1:8" x14ac:dyDescent="0.25">
      <c r="A101" s="41" t="s">
        <v>472</v>
      </c>
      <c r="B101" s="42" t="s">
        <v>473</v>
      </c>
      <c r="C101" s="42" t="s">
        <v>467</v>
      </c>
      <c r="D101" s="43" t="s">
        <v>31</v>
      </c>
      <c r="E101" s="42" t="s">
        <v>17</v>
      </c>
      <c r="F101" s="42" t="s">
        <v>154</v>
      </c>
      <c r="G101" s="42" t="s">
        <v>31</v>
      </c>
      <c r="H101" s="45" t="s">
        <v>682</v>
      </c>
    </row>
    <row r="102" spans="1:8" x14ac:dyDescent="0.25">
      <c r="A102" s="41" t="s">
        <v>474</v>
      </c>
      <c r="B102" s="42" t="s">
        <v>475</v>
      </c>
      <c r="C102" s="42" t="s">
        <v>467</v>
      </c>
      <c r="D102" s="43" t="s">
        <v>31</v>
      </c>
      <c r="E102" s="42" t="s">
        <v>17</v>
      </c>
      <c r="F102" s="42" t="s">
        <v>154</v>
      </c>
      <c r="G102" s="42" t="s">
        <v>31</v>
      </c>
      <c r="H102" s="45" t="s">
        <v>682</v>
      </c>
    </row>
    <row r="103" spans="1:8" x14ac:dyDescent="0.25">
      <c r="A103" s="41" t="s">
        <v>476</v>
      </c>
      <c r="B103" s="42" t="s">
        <v>477</v>
      </c>
      <c r="C103" s="42" t="s">
        <v>127</v>
      </c>
      <c r="D103" s="43" t="s">
        <v>31</v>
      </c>
      <c r="E103" s="42" t="s">
        <v>17</v>
      </c>
      <c r="F103" s="42" t="s">
        <v>154</v>
      </c>
      <c r="G103" s="42" t="s">
        <v>31</v>
      </c>
      <c r="H103" s="45" t="s">
        <v>682</v>
      </c>
    </row>
    <row r="104" spans="1:8" x14ac:dyDescent="0.25">
      <c r="A104" s="41" t="s">
        <v>478</v>
      </c>
      <c r="B104" s="42" t="s">
        <v>479</v>
      </c>
      <c r="C104" s="42" t="s">
        <v>30</v>
      </c>
      <c r="D104" s="43" t="s">
        <v>31</v>
      </c>
      <c r="E104" s="42" t="s">
        <v>17</v>
      </c>
      <c r="F104" s="42" t="s">
        <v>154</v>
      </c>
      <c r="G104" s="42" t="s">
        <v>31</v>
      </c>
      <c r="H104" s="45" t="s">
        <v>682</v>
      </c>
    </row>
    <row r="105" spans="1:8" x14ac:dyDescent="0.25">
      <c r="A105" s="41" t="s">
        <v>480</v>
      </c>
      <c r="B105" s="42" t="s">
        <v>481</v>
      </c>
      <c r="C105" s="42" t="s">
        <v>30</v>
      </c>
      <c r="D105" s="43" t="s">
        <v>31</v>
      </c>
      <c r="E105" s="42" t="s">
        <v>17</v>
      </c>
      <c r="F105" s="42" t="s">
        <v>154</v>
      </c>
      <c r="G105" s="42" t="s">
        <v>31</v>
      </c>
      <c r="H105" s="45" t="s">
        <v>682</v>
      </c>
    </row>
    <row r="106" spans="1:8" x14ac:dyDescent="0.25">
      <c r="A106" s="41" t="s">
        <v>482</v>
      </c>
      <c r="B106" s="42" t="s">
        <v>483</v>
      </c>
      <c r="C106" s="42" t="s">
        <v>30</v>
      </c>
      <c r="D106" s="43" t="s">
        <v>31</v>
      </c>
      <c r="E106" s="42" t="s">
        <v>17</v>
      </c>
      <c r="F106" s="42" t="s">
        <v>154</v>
      </c>
      <c r="G106" s="42" t="s">
        <v>31</v>
      </c>
      <c r="H106" s="45" t="s">
        <v>682</v>
      </c>
    </row>
    <row r="107" spans="1:8" x14ac:dyDescent="0.25">
      <c r="A107" s="41" t="s">
        <v>484</v>
      </c>
      <c r="B107" s="42" t="s">
        <v>485</v>
      </c>
      <c r="C107" s="42" t="s">
        <v>30</v>
      </c>
      <c r="D107" s="43" t="s">
        <v>31</v>
      </c>
      <c r="E107" s="42" t="s">
        <v>17</v>
      </c>
      <c r="F107" s="42" t="s">
        <v>154</v>
      </c>
      <c r="G107" s="42" t="s">
        <v>31</v>
      </c>
      <c r="H107" s="45" t="s">
        <v>682</v>
      </c>
    </row>
    <row r="108" spans="1:8" x14ac:dyDescent="0.25">
      <c r="A108" s="41" t="s">
        <v>486</v>
      </c>
      <c r="B108" s="42" t="s">
        <v>487</v>
      </c>
      <c r="C108" s="42" t="s">
        <v>30</v>
      </c>
      <c r="D108" s="43" t="s">
        <v>31</v>
      </c>
      <c r="E108" s="42" t="s">
        <v>17</v>
      </c>
      <c r="F108" s="42" t="s">
        <v>154</v>
      </c>
      <c r="G108" s="42" t="s">
        <v>31</v>
      </c>
      <c r="H108" s="45" t="s">
        <v>682</v>
      </c>
    </row>
    <row r="109" spans="1:8" x14ac:dyDescent="0.25">
      <c r="A109" s="41" t="s">
        <v>488</v>
      </c>
      <c r="B109" s="42" t="s">
        <v>489</v>
      </c>
      <c r="C109" s="42" t="s">
        <v>30</v>
      </c>
      <c r="D109" s="43" t="s">
        <v>31</v>
      </c>
      <c r="E109" s="42" t="s">
        <v>17</v>
      </c>
      <c r="F109" s="42" t="s">
        <v>154</v>
      </c>
      <c r="G109" s="42" t="s">
        <v>31</v>
      </c>
      <c r="H109" s="45" t="s">
        <v>682</v>
      </c>
    </row>
    <row r="110" spans="1:8" x14ac:dyDescent="0.25">
      <c r="A110" s="41" t="s">
        <v>490</v>
      </c>
      <c r="B110" s="42" t="s">
        <v>491</v>
      </c>
      <c r="C110" s="42" t="s">
        <v>492</v>
      </c>
      <c r="D110" s="42" t="s">
        <v>31</v>
      </c>
      <c r="E110" s="42" t="s">
        <v>117</v>
      </c>
      <c r="F110" s="42" t="s">
        <v>154</v>
      </c>
      <c r="G110" s="42" t="s">
        <v>31</v>
      </c>
      <c r="H110" s="45" t="s">
        <v>682</v>
      </c>
    </row>
    <row r="111" spans="1:8" x14ac:dyDescent="0.25">
      <c r="A111" s="41" t="s">
        <v>493</v>
      </c>
      <c r="B111" s="42" t="s">
        <v>494</v>
      </c>
      <c r="C111" s="42" t="s">
        <v>492</v>
      </c>
      <c r="D111" s="42" t="s">
        <v>31</v>
      </c>
      <c r="E111" s="42" t="s">
        <v>117</v>
      </c>
      <c r="F111" s="42" t="s">
        <v>154</v>
      </c>
      <c r="G111" s="42" t="s">
        <v>31</v>
      </c>
      <c r="H111" s="45" t="s">
        <v>682</v>
      </c>
    </row>
    <row r="112" spans="1:8" x14ac:dyDescent="0.25">
      <c r="A112" s="41" t="s">
        <v>495</v>
      </c>
      <c r="B112" s="42" t="s">
        <v>496</v>
      </c>
      <c r="C112" s="42" t="s">
        <v>30</v>
      </c>
      <c r="D112" s="42" t="s">
        <v>31</v>
      </c>
      <c r="E112" s="42" t="s">
        <v>117</v>
      </c>
      <c r="F112" s="42" t="s">
        <v>154</v>
      </c>
      <c r="G112" s="42" t="s">
        <v>31</v>
      </c>
      <c r="H112" s="45" t="s">
        <v>682</v>
      </c>
    </row>
    <row r="113" spans="1:8" x14ac:dyDescent="0.25">
      <c r="A113" s="41" t="s">
        <v>497</v>
      </c>
      <c r="B113" s="42" t="s">
        <v>498</v>
      </c>
      <c r="C113" s="42" t="s">
        <v>30</v>
      </c>
      <c r="D113" s="42" t="s">
        <v>31</v>
      </c>
      <c r="E113" s="42" t="s">
        <v>117</v>
      </c>
      <c r="F113" s="42" t="s">
        <v>154</v>
      </c>
      <c r="G113" s="42" t="s">
        <v>31</v>
      </c>
      <c r="H113" s="45" t="s">
        <v>682</v>
      </c>
    </row>
    <row r="114" spans="1:8" x14ac:dyDescent="0.25">
      <c r="A114" s="41" t="s">
        <v>499</v>
      </c>
      <c r="B114" s="42" t="s">
        <v>500</v>
      </c>
      <c r="C114" s="42" t="s">
        <v>501</v>
      </c>
      <c r="D114" s="42" t="s">
        <v>31</v>
      </c>
      <c r="E114" s="42" t="s">
        <v>117</v>
      </c>
      <c r="F114" s="42" t="s">
        <v>154</v>
      </c>
      <c r="G114" s="42" t="s">
        <v>31</v>
      </c>
      <c r="H114" s="45" t="s">
        <v>682</v>
      </c>
    </row>
    <row r="115" spans="1:8" x14ac:dyDescent="0.25">
      <c r="A115" s="41" t="s">
        <v>502</v>
      </c>
      <c r="B115" s="42" t="s">
        <v>503</v>
      </c>
      <c r="C115" s="42" t="s">
        <v>501</v>
      </c>
      <c r="D115" s="42" t="s">
        <v>31</v>
      </c>
      <c r="E115" s="42" t="s">
        <v>117</v>
      </c>
      <c r="F115" s="42" t="s">
        <v>154</v>
      </c>
      <c r="G115" s="42" t="s">
        <v>31</v>
      </c>
      <c r="H115" s="45" t="s">
        <v>682</v>
      </c>
    </row>
    <row r="116" spans="1:8" x14ac:dyDescent="0.25">
      <c r="A116" s="41" t="s">
        <v>504</v>
      </c>
      <c r="B116" s="42" t="s">
        <v>505</v>
      </c>
      <c r="C116" s="42" t="s">
        <v>30</v>
      </c>
      <c r="D116" s="42" t="s">
        <v>31</v>
      </c>
      <c r="E116" s="42" t="s">
        <v>117</v>
      </c>
      <c r="F116" s="42" t="s">
        <v>154</v>
      </c>
      <c r="G116" s="42" t="s">
        <v>31</v>
      </c>
      <c r="H116" s="45" t="s">
        <v>682</v>
      </c>
    </row>
    <row r="117" spans="1:8" x14ac:dyDescent="0.25">
      <c r="A117" s="41" t="s">
        <v>506</v>
      </c>
      <c r="B117" s="42" t="s">
        <v>507</v>
      </c>
      <c r="C117" s="42" t="s">
        <v>30</v>
      </c>
      <c r="D117" s="42" t="s">
        <v>31</v>
      </c>
      <c r="E117" s="42" t="s">
        <v>117</v>
      </c>
      <c r="F117" s="42" t="s">
        <v>154</v>
      </c>
      <c r="G117" s="42" t="s">
        <v>31</v>
      </c>
      <c r="H117" s="45" t="s">
        <v>682</v>
      </c>
    </row>
    <row r="118" spans="1:8" x14ac:dyDescent="0.25">
      <c r="A118" s="41" t="s">
        <v>508</v>
      </c>
      <c r="B118" s="42" t="s">
        <v>509</v>
      </c>
      <c r="C118" s="42" t="s">
        <v>510</v>
      </c>
      <c r="D118" s="42" t="s">
        <v>31</v>
      </c>
      <c r="E118" s="42" t="s">
        <v>117</v>
      </c>
      <c r="F118" s="42" t="s">
        <v>112</v>
      </c>
      <c r="G118" s="42" t="s">
        <v>31</v>
      </c>
      <c r="H118" s="45" t="s">
        <v>682</v>
      </c>
    </row>
    <row r="119" spans="1:8" x14ac:dyDescent="0.25">
      <c r="A119" s="41" t="s">
        <v>508</v>
      </c>
      <c r="B119" s="42" t="s">
        <v>509</v>
      </c>
      <c r="C119" s="42" t="s">
        <v>511</v>
      </c>
      <c r="D119" s="43" t="s">
        <v>31</v>
      </c>
      <c r="E119" s="42" t="s">
        <v>17</v>
      </c>
      <c r="F119" s="42" t="s">
        <v>112</v>
      </c>
      <c r="G119" s="42" t="s">
        <v>31</v>
      </c>
      <c r="H119" s="45" t="s">
        <v>682</v>
      </c>
    </row>
    <row r="120" spans="1:8" x14ac:dyDescent="0.25">
      <c r="A120" s="41" t="s">
        <v>512</v>
      </c>
      <c r="B120" s="42" t="s">
        <v>513</v>
      </c>
      <c r="C120" s="42" t="s">
        <v>514</v>
      </c>
      <c r="D120" s="43" t="s">
        <v>31</v>
      </c>
      <c r="E120" s="42" t="s">
        <v>17</v>
      </c>
      <c r="F120" s="42" t="s">
        <v>154</v>
      </c>
      <c r="G120" s="42" t="s">
        <v>31</v>
      </c>
      <c r="H120" s="45" t="s">
        <v>682</v>
      </c>
    </row>
  </sheetData>
  <phoneticPr fontId="2" type="noConversion"/>
  <dataValidations count="2">
    <dataValidation type="list" allowBlank="1" showInputMessage="1" sqref="E6:E120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1" r:id="rId5" name="Button 1">
              <controlPr defaultSize="0" print="0" autoFill="0" autoPict="0" macro="[0]!NewRegSheet">
                <anchor>
                  <from>
                    <xdr:col>2</xdr:col>
                    <xdr:colOff>247650</xdr:colOff>
                    <xdr:row>0</xdr:row>
                    <xdr:rowOff>95250</xdr:rowOff>
                  </from>
                  <to>
                    <xdr:col>2</xdr:col>
                    <xdr:colOff>990600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2" r:id="rId6" name="Button 2">
              <controlPr defaultSize="0" print="0" autoFill="0" autoPict="0" macro="[0]!InsertOneRowReg">
                <anchor>
                  <from>
                    <xdr:col>2</xdr:col>
                    <xdr:colOff>1447800</xdr:colOff>
                    <xdr:row>0</xdr:row>
                    <xdr:rowOff>85725</xdr:rowOff>
                  </from>
                  <to>
                    <xdr:col>4</xdr:col>
                    <xdr:colOff>209550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>
    <tabColor theme="0"/>
  </sheetPr>
  <dimension ref="A1:K17"/>
  <sheetViews>
    <sheetView zoomScale="115" zoomScaleNormal="115" workbookViewId="0">
      <selection activeCell="D22" sqref="D22"/>
    </sheetView>
  </sheetViews>
  <sheetFormatPr defaultRowHeight="12" x14ac:dyDescent="0.25"/>
  <cols>
    <col min="1" max="1" width="11.21875" style="1" customWidth="1"/>
    <col min="2" max="2" width="13.33203125" style="1" customWidth="1"/>
    <col min="3" max="3" width="13.44140625" style="1" customWidth="1"/>
    <col min="4" max="4" width="5.88671875" style="1" bestFit="1" customWidth="1"/>
    <col min="5" max="5" width="10" style="1" bestFit="1" customWidth="1"/>
    <col min="6" max="6" width="5.44140625" style="1" customWidth="1"/>
    <col min="7" max="7" width="6.44140625" style="1" customWidth="1"/>
    <col min="8" max="8" width="13.33203125" style="1" customWidth="1"/>
    <col min="9" max="9" width="18.21875" style="1" customWidth="1"/>
    <col min="10" max="10" width="30.77734375" style="1" customWidth="1"/>
    <col min="11" max="11" width="27" style="1" customWidth="1"/>
    <col min="12" max="16384" width="8.88671875" style="1"/>
  </cols>
  <sheetData>
    <row r="1" spans="1:11" x14ac:dyDescent="0.25">
      <c r="A1" s="33" t="s">
        <v>134</v>
      </c>
      <c r="B1" s="13" t="s">
        <v>515</v>
      </c>
    </row>
    <row r="2" spans="1:11" x14ac:dyDescent="0.25">
      <c r="A2" s="33" t="s">
        <v>136</v>
      </c>
      <c r="B2" s="13" t="s">
        <v>517</v>
      </c>
    </row>
    <row r="3" spans="1:11" x14ac:dyDescent="0.25">
      <c r="A3" s="34" t="s">
        <v>137</v>
      </c>
      <c r="B3" s="15">
        <v>6</v>
      </c>
    </row>
    <row r="4" spans="1:11" ht="23.25" customHeight="1" x14ac:dyDescent="0.25">
      <c r="A4" s="35" t="s">
        <v>138</v>
      </c>
      <c r="B4" s="15" t="s">
        <v>139</v>
      </c>
    </row>
    <row r="5" spans="1:11" ht="33.75" x14ac:dyDescent="0.25">
      <c r="A5" s="35" t="s">
        <v>140</v>
      </c>
      <c r="B5" s="15" t="s">
        <v>141</v>
      </c>
    </row>
    <row r="6" spans="1:11" ht="22.5" x14ac:dyDescent="0.25">
      <c r="A6" s="36" t="s">
        <v>142</v>
      </c>
      <c r="B6" s="36" t="s">
        <v>143</v>
      </c>
      <c r="C6" s="37" t="s">
        <v>144</v>
      </c>
      <c r="D6" s="19" t="s">
        <v>145</v>
      </c>
      <c r="E6" s="36" t="s">
        <v>146</v>
      </c>
      <c r="F6" s="36" t="s">
        <v>147</v>
      </c>
      <c r="G6" s="36" t="s">
        <v>148</v>
      </c>
      <c r="H6" s="36" t="s">
        <v>149</v>
      </c>
    </row>
    <row r="7" spans="1:11" x14ac:dyDescent="0.25">
      <c r="A7" s="42" t="s">
        <v>518</v>
      </c>
      <c r="B7" s="42" t="s">
        <v>167</v>
      </c>
      <c r="C7" s="42" t="s">
        <v>695</v>
      </c>
      <c r="D7" s="43" t="s">
        <v>169</v>
      </c>
      <c r="E7" s="42" t="s">
        <v>17</v>
      </c>
      <c r="F7" s="42" t="s">
        <v>230</v>
      </c>
      <c r="G7" s="42" t="s">
        <v>169</v>
      </c>
      <c r="H7" s="46" t="s">
        <v>682</v>
      </c>
      <c r="J7" s="29"/>
    </row>
    <row r="8" spans="1:11" ht="15.75" x14ac:dyDescent="0.25">
      <c r="A8" s="41" t="s">
        <v>519</v>
      </c>
      <c r="B8" s="42" t="s">
        <v>520</v>
      </c>
      <c r="C8" s="42" t="s">
        <v>521</v>
      </c>
      <c r="D8" s="42" t="s">
        <v>169</v>
      </c>
      <c r="E8" s="42" t="s">
        <v>17</v>
      </c>
      <c r="F8" s="42" t="s">
        <v>230</v>
      </c>
      <c r="G8" s="42" t="s">
        <v>169</v>
      </c>
      <c r="H8" s="46" t="s">
        <v>682</v>
      </c>
      <c r="J8" s="29"/>
      <c r="K8"/>
    </row>
    <row r="9" spans="1:11" x14ac:dyDescent="0.25">
      <c r="A9" s="41" t="s">
        <v>522</v>
      </c>
      <c r="B9" s="42" t="s">
        <v>523</v>
      </c>
      <c r="C9" s="42" t="s">
        <v>524</v>
      </c>
      <c r="D9" s="43" t="s">
        <v>169</v>
      </c>
      <c r="E9" s="42" t="s">
        <v>17</v>
      </c>
      <c r="F9" s="42" t="s">
        <v>230</v>
      </c>
      <c r="G9" s="42" t="s">
        <v>169</v>
      </c>
      <c r="H9" s="46" t="s">
        <v>682</v>
      </c>
      <c r="J9" s="29"/>
      <c r="K9" s="30"/>
    </row>
    <row r="10" spans="1:11" x14ac:dyDescent="0.25">
      <c r="A10" s="41" t="s">
        <v>525</v>
      </c>
      <c r="B10" s="42" t="s">
        <v>526</v>
      </c>
      <c r="C10" s="42" t="s">
        <v>527</v>
      </c>
      <c r="D10" s="42" t="s">
        <v>528</v>
      </c>
      <c r="E10" s="42" t="s">
        <v>152</v>
      </c>
      <c r="F10" s="42" t="s">
        <v>529</v>
      </c>
      <c r="G10" s="42" t="s">
        <v>124</v>
      </c>
      <c r="H10" s="46" t="s">
        <v>688</v>
      </c>
      <c r="J10" s="29"/>
    </row>
    <row r="11" spans="1:11" customFormat="1" ht="15.75" x14ac:dyDescent="0.25">
      <c r="A11" s="41" t="s">
        <v>530</v>
      </c>
      <c r="B11" s="42" t="s">
        <v>531</v>
      </c>
      <c r="C11" s="42" t="s">
        <v>195</v>
      </c>
      <c r="D11" s="42" t="s">
        <v>169</v>
      </c>
      <c r="E11" s="42" t="s">
        <v>17</v>
      </c>
      <c r="F11" s="42" t="s">
        <v>196</v>
      </c>
      <c r="G11" s="42" t="s">
        <v>124</v>
      </c>
      <c r="H11" s="46" t="s">
        <v>682</v>
      </c>
    </row>
    <row r="12" spans="1:11" x14ac:dyDescent="0.25">
      <c r="A12" s="41" t="s">
        <v>530</v>
      </c>
      <c r="B12" s="42" t="s">
        <v>531</v>
      </c>
      <c r="C12" s="42" t="s">
        <v>167</v>
      </c>
      <c r="D12" s="42" t="s">
        <v>528</v>
      </c>
      <c r="E12" s="42" t="s">
        <v>152</v>
      </c>
      <c r="F12" s="42" t="s">
        <v>170</v>
      </c>
      <c r="G12" s="42" t="s">
        <v>169</v>
      </c>
      <c r="H12" s="46" t="s">
        <v>683</v>
      </c>
    </row>
    <row r="13" spans="1:11" x14ac:dyDescent="0.25">
      <c r="A13" s="41" t="s">
        <v>525</v>
      </c>
      <c r="B13" s="42" t="s">
        <v>526</v>
      </c>
      <c r="C13" s="42" t="s">
        <v>532</v>
      </c>
      <c r="D13" s="42" t="s">
        <v>169</v>
      </c>
      <c r="E13" s="42" t="s">
        <v>17</v>
      </c>
      <c r="F13" s="42" t="s">
        <v>223</v>
      </c>
      <c r="G13" s="42" t="s">
        <v>124</v>
      </c>
      <c r="H13" s="46" t="s">
        <v>682</v>
      </c>
    </row>
    <row r="14" spans="1:11" x14ac:dyDescent="0.25">
      <c r="A14" s="41" t="s">
        <v>525</v>
      </c>
      <c r="B14" s="42" t="s">
        <v>526</v>
      </c>
      <c r="C14" s="42" t="s">
        <v>527</v>
      </c>
      <c r="D14" s="42" t="s">
        <v>169</v>
      </c>
      <c r="E14" s="42" t="s">
        <v>152</v>
      </c>
      <c r="F14" s="42" t="s">
        <v>529</v>
      </c>
      <c r="G14" s="42" t="s">
        <v>124</v>
      </c>
      <c r="H14" s="46" t="s">
        <v>688</v>
      </c>
    </row>
    <row r="15" spans="1:11" x14ac:dyDescent="0.25">
      <c r="A15" s="41" t="s">
        <v>150</v>
      </c>
      <c r="B15" s="42" t="s">
        <v>533</v>
      </c>
      <c r="C15" s="42" t="s">
        <v>534</v>
      </c>
      <c r="D15" s="43" t="s">
        <v>169</v>
      </c>
      <c r="E15" s="42" t="s">
        <v>17</v>
      </c>
      <c r="F15" s="42" t="s">
        <v>230</v>
      </c>
      <c r="G15" s="42" t="s">
        <v>169</v>
      </c>
      <c r="H15" s="46" t="s">
        <v>682</v>
      </c>
    </row>
    <row r="16" spans="1:11" x14ac:dyDescent="0.25">
      <c r="A16" s="41" t="s">
        <v>519</v>
      </c>
      <c r="B16" s="42" t="s">
        <v>520</v>
      </c>
      <c r="C16" s="42" t="s">
        <v>195</v>
      </c>
      <c r="D16" s="43" t="s">
        <v>169</v>
      </c>
      <c r="E16" s="42" t="s">
        <v>17</v>
      </c>
      <c r="F16" s="42" t="s">
        <v>169</v>
      </c>
      <c r="G16" s="42" t="s">
        <v>535</v>
      </c>
      <c r="H16" s="46" t="s">
        <v>689</v>
      </c>
    </row>
    <row r="17" spans="1:8" x14ac:dyDescent="0.25">
      <c r="A17" s="41" t="s">
        <v>519</v>
      </c>
      <c r="B17" s="42" t="s">
        <v>520</v>
      </c>
      <c r="C17" s="42" t="s">
        <v>167</v>
      </c>
      <c r="D17" s="43" t="s">
        <v>169</v>
      </c>
      <c r="E17" s="42" t="s">
        <v>17</v>
      </c>
      <c r="F17" s="42" t="s">
        <v>169</v>
      </c>
      <c r="G17" s="42" t="s">
        <v>535</v>
      </c>
      <c r="H17" s="46" t="s">
        <v>689</v>
      </c>
    </row>
  </sheetData>
  <phoneticPr fontId="2" type="noConversion"/>
  <dataValidations count="3">
    <dataValidation type="list" allowBlank="1" showInputMessage="1" sqref="E6:E9">
      <formula1>"read,write,none"</formula1>
    </dataValidation>
    <dataValidation type="list" allowBlank="1" showInputMessage="1" showErrorMessage="1" sqref="B4:B5">
      <formula1>"Y,N"</formula1>
    </dataValidation>
    <dataValidation type="list" allowBlank="1" showInputMessage="1" sqref="E10:E1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5" name="Button 1">
              <controlPr defaultSize="0" print="0" autoFill="0" autoPict="0" macro="[0]!NewRegSheet">
                <anchor>
                  <from>
                    <xdr:col>2</xdr:col>
                    <xdr:colOff>161925</xdr:colOff>
                    <xdr:row>0</xdr:row>
                    <xdr:rowOff>95250</xdr:rowOff>
                  </from>
                  <to>
                    <xdr:col>2</xdr:col>
                    <xdr:colOff>904875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6" name="Button 2">
              <controlPr defaultSize="0" print="0" autoFill="0" autoPict="0" macro="[0]!InsertOneRowReg">
                <anchor>
                  <from>
                    <xdr:col>3</xdr:col>
                    <xdr:colOff>209550</xdr:colOff>
                    <xdr:row>0</xdr:row>
                    <xdr:rowOff>85725</xdr:rowOff>
                  </from>
                  <to>
                    <xdr:col>4</xdr:col>
                    <xdr:colOff>647700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>
    <tabColor theme="0"/>
  </sheetPr>
  <dimension ref="A1:M41"/>
  <sheetViews>
    <sheetView zoomScaleNormal="100" workbookViewId="0">
      <selection activeCell="K45" sqref="K45"/>
    </sheetView>
  </sheetViews>
  <sheetFormatPr defaultRowHeight="12" x14ac:dyDescent="0.25"/>
  <cols>
    <col min="1" max="1" width="16.109375" style="1" bestFit="1" customWidth="1"/>
    <col min="2" max="2" width="10.77734375" style="1" bestFit="1" customWidth="1"/>
    <col min="3" max="3" width="18.109375" style="1" bestFit="1" customWidth="1"/>
    <col min="4" max="4" width="5.88671875" style="1" bestFit="1" customWidth="1"/>
    <col min="5" max="5" width="10" style="1" bestFit="1" customWidth="1"/>
    <col min="6" max="6" width="20.33203125" style="1" bestFit="1" customWidth="1"/>
    <col min="7" max="7" width="11.6640625" style="1" customWidth="1"/>
    <col min="8" max="8" width="13.6640625" style="1" bestFit="1" customWidth="1"/>
    <col min="9" max="9" width="9.77734375" style="1" customWidth="1"/>
    <col min="10" max="16384" width="8.88671875" style="1"/>
  </cols>
  <sheetData>
    <row r="1" spans="1:13" x14ac:dyDescent="0.25">
      <c r="A1" s="12" t="s">
        <v>5</v>
      </c>
      <c r="B1" s="13" t="s">
        <v>536</v>
      </c>
    </row>
    <row r="2" spans="1:13" ht="15.75" x14ac:dyDescent="0.25">
      <c r="A2" s="12" t="s">
        <v>6</v>
      </c>
      <c r="B2" s="13" t="s">
        <v>516</v>
      </c>
      <c r="I2"/>
      <c r="J2"/>
      <c r="K2"/>
      <c r="L2"/>
      <c r="M2"/>
    </row>
    <row r="3" spans="1:13" ht="15.75" x14ac:dyDescent="0.25">
      <c r="A3" s="14" t="s">
        <v>7</v>
      </c>
      <c r="B3" s="15">
        <v>7</v>
      </c>
      <c r="E3"/>
      <c r="F3"/>
      <c r="G3"/>
      <c r="I3"/>
      <c r="J3"/>
      <c r="K3"/>
      <c r="L3"/>
      <c r="M3"/>
    </row>
    <row r="4" spans="1:13" ht="23.25" customHeight="1" x14ac:dyDescent="0.25">
      <c r="A4" s="16" t="s">
        <v>8</v>
      </c>
      <c r="B4" s="15" t="s">
        <v>121</v>
      </c>
      <c r="E4"/>
      <c r="F4"/>
      <c r="G4"/>
      <c r="I4"/>
      <c r="J4"/>
      <c r="K4"/>
      <c r="L4"/>
      <c r="M4"/>
    </row>
    <row r="5" spans="1:13" ht="22.5" x14ac:dyDescent="0.25">
      <c r="A5" s="16" t="s">
        <v>9</v>
      </c>
      <c r="B5" s="15" t="s">
        <v>4</v>
      </c>
      <c r="E5"/>
      <c r="F5"/>
      <c r="G5"/>
      <c r="I5"/>
      <c r="J5"/>
      <c r="K5"/>
      <c r="L5"/>
      <c r="M5"/>
    </row>
    <row r="6" spans="1:13" ht="22.5" x14ac:dyDescent="0.25">
      <c r="A6" s="17" t="s">
        <v>10</v>
      </c>
      <c r="B6" s="17" t="s">
        <v>11</v>
      </c>
      <c r="C6" s="18" t="s">
        <v>12</v>
      </c>
      <c r="D6" s="19" t="s">
        <v>13</v>
      </c>
      <c r="E6" s="17" t="s">
        <v>14</v>
      </c>
      <c r="F6" s="17" t="s">
        <v>32</v>
      </c>
      <c r="G6" s="17" t="s">
        <v>15</v>
      </c>
      <c r="H6" s="17" t="s">
        <v>16</v>
      </c>
      <c r="I6"/>
      <c r="J6"/>
      <c r="K6"/>
      <c r="L6"/>
      <c r="M6"/>
    </row>
    <row r="7" spans="1:13" ht="15.75" x14ac:dyDescent="0.25">
      <c r="A7" s="20" t="s">
        <v>537</v>
      </c>
      <c r="B7" s="21" t="s">
        <v>538</v>
      </c>
      <c r="C7" s="21" t="s">
        <v>539</v>
      </c>
      <c r="D7" s="47" t="s">
        <v>169</v>
      </c>
      <c r="E7" s="21" t="s">
        <v>17</v>
      </c>
      <c r="F7" s="21" t="s">
        <v>230</v>
      </c>
      <c r="G7" s="21" t="s">
        <v>169</v>
      </c>
      <c r="H7" s="40" t="s">
        <v>682</v>
      </c>
      <c r="I7"/>
      <c r="J7"/>
      <c r="K7"/>
      <c r="L7"/>
      <c r="M7"/>
    </row>
    <row r="8" spans="1:13" ht="15.75" x14ac:dyDescent="0.25">
      <c r="A8" s="20" t="s">
        <v>540</v>
      </c>
      <c r="B8" s="21" t="s">
        <v>265</v>
      </c>
      <c r="C8" s="21" t="s">
        <v>539</v>
      </c>
      <c r="D8" s="47" t="s">
        <v>169</v>
      </c>
      <c r="E8" s="21" t="s">
        <v>17</v>
      </c>
      <c r="F8" s="21" t="s">
        <v>230</v>
      </c>
      <c r="G8" s="21" t="s">
        <v>169</v>
      </c>
      <c r="H8" s="40" t="s">
        <v>682</v>
      </c>
      <c r="I8"/>
      <c r="J8"/>
      <c r="K8"/>
      <c r="L8"/>
      <c r="M8"/>
    </row>
    <row r="9" spans="1:13" ht="15.75" x14ac:dyDescent="0.25">
      <c r="A9" s="20" t="s">
        <v>541</v>
      </c>
      <c r="B9" s="21" t="s">
        <v>542</v>
      </c>
      <c r="C9" s="21" t="s">
        <v>539</v>
      </c>
      <c r="D9" s="47" t="s">
        <v>169</v>
      </c>
      <c r="E9" s="21" t="s">
        <v>17</v>
      </c>
      <c r="F9" s="21" t="s">
        <v>230</v>
      </c>
      <c r="G9" s="21" t="s">
        <v>169</v>
      </c>
      <c r="H9" s="40" t="s">
        <v>682</v>
      </c>
      <c r="I9"/>
      <c r="J9"/>
      <c r="K9"/>
      <c r="L9"/>
      <c r="M9"/>
    </row>
    <row r="10" spans="1:13" ht="15.75" x14ac:dyDescent="0.25">
      <c r="A10" s="20" t="s">
        <v>543</v>
      </c>
      <c r="B10" s="21" t="s">
        <v>544</v>
      </c>
      <c r="C10" s="21" t="s">
        <v>539</v>
      </c>
      <c r="D10" s="47" t="s">
        <v>169</v>
      </c>
      <c r="E10" s="21" t="s">
        <v>17</v>
      </c>
      <c r="F10" s="21" t="s">
        <v>230</v>
      </c>
      <c r="G10" s="21" t="s">
        <v>169</v>
      </c>
      <c r="H10" s="40" t="s">
        <v>682</v>
      </c>
      <c r="I10"/>
      <c r="J10"/>
      <c r="K10"/>
      <c r="L10"/>
      <c r="M10"/>
    </row>
    <row r="11" spans="1:13" ht="15.75" x14ac:dyDescent="0.25">
      <c r="A11" s="20" t="s">
        <v>545</v>
      </c>
      <c r="B11" s="21" t="s">
        <v>546</v>
      </c>
      <c r="C11" s="21" t="s">
        <v>539</v>
      </c>
      <c r="D11" s="47" t="s">
        <v>169</v>
      </c>
      <c r="E11" s="21" t="s">
        <v>17</v>
      </c>
      <c r="F11" s="21" t="s">
        <v>230</v>
      </c>
      <c r="G11" s="21" t="s">
        <v>169</v>
      </c>
      <c r="H11" s="40" t="s">
        <v>682</v>
      </c>
      <c r="I11"/>
      <c r="J11"/>
      <c r="K11"/>
      <c r="L11"/>
      <c r="M11"/>
    </row>
    <row r="12" spans="1:13" ht="15.75" x14ac:dyDescent="0.25">
      <c r="A12" s="20" t="s">
        <v>547</v>
      </c>
      <c r="B12" s="21" t="s">
        <v>548</v>
      </c>
      <c r="C12" s="21" t="s">
        <v>539</v>
      </c>
      <c r="D12" s="47" t="s">
        <v>169</v>
      </c>
      <c r="E12" s="21" t="s">
        <v>17</v>
      </c>
      <c r="F12" s="21" t="s">
        <v>230</v>
      </c>
      <c r="G12" s="21" t="s">
        <v>169</v>
      </c>
      <c r="H12" s="40" t="s">
        <v>682</v>
      </c>
      <c r="I12"/>
      <c r="J12"/>
      <c r="K12"/>
      <c r="L12"/>
      <c r="M12"/>
    </row>
    <row r="13" spans="1:13" ht="15.75" x14ac:dyDescent="0.25">
      <c r="A13" s="20" t="s">
        <v>549</v>
      </c>
      <c r="B13" s="21" t="s">
        <v>550</v>
      </c>
      <c r="C13" s="21" t="s">
        <v>539</v>
      </c>
      <c r="D13" s="47" t="s">
        <v>169</v>
      </c>
      <c r="E13" s="21" t="s">
        <v>17</v>
      </c>
      <c r="F13" s="21" t="s">
        <v>230</v>
      </c>
      <c r="G13" s="21" t="s">
        <v>169</v>
      </c>
      <c r="H13" s="40" t="s">
        <v>682</v>
      </c>
      <c r="I13"/>
      <c r="J13"/>
      <c r="K13"/>
      <c r="L13"/>
      <c r="M13"/>
    </row>
    <row r="14" spans="1:13" ht="15.75" x14ac:dyDescent="0.25">
      <c r="A14" s="21" t="s">
        <v>551</v>
      </c>
      <c r="B14" s="21" t="s">
        <v>552</v>
      </c>
      <c r="C14" s="21" t="s">
        <v>539</v>
      </c>
      <c r="D14" s="47" t="s">
        <v>169</v>
      </c>
      <c r="E14" s="21" t="s">
        <v>17</v>
      </c>
      <c r="F14" s="21" t="s">
        <v>230</v>
      </c>
      <c r="G14" s="21" t="s">
        <v>169</v>
      </c>
      <c r="H14" s="40" t="s">
        <v>682</v>
      </c>
      <c r="I14"/>
      <c r="J14"/>
      <c r="K14"/>
      <c r="L14"/>
      <c r="M14"/>
    </row>
    <row r="15" spans="1:13" ht="15.75" x14ac:dyDescent="0.25">
      <c r="A15" s="20" t="s">
        <v>553</v>
      </c>
      <c r="B15" s="21" t="s">
        <v>554</v>
      </c>
      <c r="C15" s="21" t="s">
        <v>539</v>
      </c>
      <c r="D15" s="47" t="s">
        <v>169</v>
      </c>
      <c r="E15" s="21" t="s">
        <v>17</v>
      </c>
      <c r="F15" s="21" t="s">
        <v>230</v>
      </c>
      <c r="G15" s="21" t="s">
        <v>169</v>
      </c>
      <c r="H15" s="40" t="s">
        <v>682</v>
      </c>
      <c r="I15"/>
      <c r="J15"/>
      <c r="K15"/>
      <c r="L15"/>
      <c r="M15"/>
    </row>
    <row r="16" spans="1:13" ht="15.75" x14ac:dyDescent="0.25">
      <c r="A16" s="20" t="s">
        <v>555</v>
      </c>
      <c r="B16" s="21" t="s">
        <v>556</v>
      </c>
      <c r="C16" s="21" t="s">
        <v>539</v>
      </c>
      <c r="D16" s="47" t="s">
        <v>169</v>
      </c>
      <c r="E16" s="21" t="s">
        <v>17</v>
      </c>
      <c r="F16" s="21" t="s">
        <v>230</v>
      </c>
      <c r="G16" s="21" t="s">
        <v>169</v>
      </c>
      <c r="H16" s="40" t="s">
        <v>682</v>
      </c>
      <c r="I16"/>
      <c r="J16"/>
      <c r="K16"/>
      <c r="L16"/>
      <c r="M16"/>
    </row>
    <row r="17" spans="1:13" ht="15.75" x14ac:dyDescent="0.25">
      <c r="A17" s="20" t="s">
        <v>557</v>
      </c>
      <c r="B17" s="21" t="s">
        <v>558</v>
      </c>
      <c r="C17" s="21" t="s">
        <v>539</v>
      </c>
      <c r="D17" s="47" t="s">
        <v>169</v>
      </c>
      <c r="E17" s="21" t="s">
        <v>17</v>
      </c>
      <c r="F17" s="21" t="s">
        <v>230</v>
      </c>
      <c r="G17" s="21" t="s">
        <v>169</v>
      </c>
      <c r="H17" s="40" t="s">
        <v>682</v>
      </c>
      <c r="I17"/>
      <c r="J17"/>
      <c r="K17"/>
      <c r="L17"/>
      <c r="M17"/>
    </row>
    <row r="18" spans="1:13" ht="15.75" x14ac:dyDescent="0.25">
      <c r="A18" s="20" t="s">
        <v>559</v>
      </c>
      <c r="B18" s="21" t="s">
        <v>560</v>
      </c>
      <c r="C18" s="21" t="s">
        <v>539</v>
      </c>
      <c r="D18" s="47" t="s">
        <v>169</v>
      </c>
      <c r="E18" s="21" t="s">
        <v>17</v>
      </c>
      <c r="F18" s="21" t="s">
        <v>230</v>
      </c>
      <c r="G18" s="21" t="s">
        <v>169</v>
      </c>
      <c r="H18" s="40" t="s">
        <v>682</v>
      </c>
      <c r="I18"/>
      <c r="J18"/>
      <c r="K18"/>
      <c r="L18"/>
      <c r="M18"/>
    </row>
    <row r="19" spans="1:13" ht="15.75" x14ac:dyDescent="0.25">
      <c r="A19" s="20" t="s">
        <v>561</v>
      </c>
      <c r="B19" s="21" t="s">
        <v>562</v>
      </c>
      <c r="C19" s="21" t="s">
        <v>539</v>
      </c>
      <c r="D19" s="47" t="s">
        <v>169</v>
      </c>
      <c r="E19" s="21" t="s">
        <v>17</v>
      </c>
      <c r="F19" s="21" t="s">
        <v>230</v>
      </c>
      <c r="G19" s="21" t="s">
        <v>169</v>
      </c>
      <c r="H19" s="40" t="s">
        <v>682</v>
      </c>
      <c r="I19"/>
      <c r="J19"/>
      <c r="K19"/>
      <c r="L19"/>
      <c r="M19"/>
    </row>
    <row r="20" spans="1:13" ht="15.75" x14ac:dyDescent="0.25">
      <c r="A20" s="20" t="s">
        <v>563</v>
      </c>
      <c r="B20" s="21" t="s">
        <v>564</v>
      </c>
      <c r="C20" s="21" t="s">
        <v>539</v>
      </c>
      <c r="D20" s="47" t="s">
        <v>169</v>
      </c>
      <c r="E20" s="21" t="s">
        <v>17</v>
      </c>
      <c r="F20" s="21" t="s">
        <v>230</v>
      </c>
      <c r="G20" s="21" t="s">
        <v>169</v>
      </c>
      <c r="H20" s="40" t="s">
        <v>682</v>
      </c>
      <c r="I20"/>
      <c r="J20"/>
      <c r="K20"/>
      <c r="L20"/>
      <c r="M20"/>
    </row>
    <row r="21" spans="1:13" x14ac:dyDescent="0.25">
      <c r="A21" s="20" t="s">
        <v>565</v>
      </c>
      <c r="B21" s="21" t="s">
        <v>566</v>
      </c>
      <c r="C21" s="21" t="s">
        <v>567</v>
      </c>
      <c r="D21" s="47" t="s">
        <v>169</v>
      </c>
      <c r="E21" s="21" t="s">
        <v>17</v>
      </c>
      <c r="F21" s="21" t="s">
        <v>230</v>
      </c>
      <c r="G21" s="21" t="s">
        <v>169</v>
      </c>
      <c r="H21" s="40" t="s">
        <v>682</v>
      </c>
    </row>
    <row r="22" spans="1:13" x14ac:dyDescent="0.25">
      <c r="A22" s="20" t="s">
        <v>568</v>
      </c>
      <c r="B22" s="21" t="s">
        <v>569</v>
      </c>
      <c r="C22" s="21" t="s">
        <v>570</v>
      </c>
      <c r="D22" s="47" t="s">
        <v>169</v>
      </c>
      <c r="E22" s="21" t="s">
        <v>17</v>
      </c>
      <c r="F22" s="21" t="s">
        <v>230</v>
      </c>
      <c r="G22" s="21" t="s">
        <v>169</v>
      </c>
      <c r="H22" s="40" t="s">
        <v>682</v>
      </c>
    </row>
    <row r="23" spans="1:13" x14ac:dyDescent="0.25">
      <c r="A23" s="20" t="s">
        <v>571</v>
      </c>
      <c r="B23" s="21" t="s">
        <v>572</v>
      </c>
      <c r="C23" s="21" t="s">
        <v>567</v>
      </c>
      <c r="D23" s="47" t="s">
        <v>169</v>
      </c>
      <c r="E23" s="21" t="s">
        <v>17</v>
      </c>
      <c r="F23" s="21" t="s">
        <v>230</v>
      </c>
      <c r="G23" s="21" t="s">
        <v>169</v>
      </c>
      <c r="H23" s="40" t="s">
        <v>682</v>
      </c>
    </row>
    <row r="24" spans="1:13" x14ac:dyDescent="0.25">
      <c r="A24" s="20" t="s">
        <v>573</v>
      </c>
      <c r="B24" s="21" t="s">
        <v>574</v>
      </c>
      <c r="C24" s="21" t="s">
        <v>567</v>
      </c>
      <c r="D24" s="47" t="s">
        <v>169</v>
      </c>
      <c r="E24" s="21" t="s">
        <v>17</v>
      </c>
      <c r="F24" s="21" t="s">
        <v>230</v>
      </c>
      <c r="G24" s="21" t="s">
        <v>169</v>
      </c>
      <c r="H24" s="40" t="s">
        <v>682</v>
      </c>
    </row>
    <row r="25" spans="1:13" x14ac:dyDescent="0.25">
      <c r="A25" s="20" t="s">
        <v>575</v>
      </c>
      <c r="B25" s="21" t="s">
        <v>576</v>
      </c>
      <c r="C25" s="21" t="s">
        <v>567</v>
      </c>
      <c r="D25" s="47" t="s">
        <v>169</v>
      </c>
      <c r="E25" s="21" t="s">
        <v>17</v>
      </c>
      <c r="F25" s="21" t="s">
        <v>230</v>
      </c>
      <c r="G25" s="21" t="s">
        <v>169</v>
      </c>
      <c r="H25" s="40" t="s">
        <v>682</v>
      </c>
    </row>
    <row r="26" spans="1:13" x14ac:dyDescent="0.25">
      <c r="A26" s="20" t="s">
        <v>577</v>
      </c>
      <c r="B26" s="21" t="s">
        <v>578</v>
      </c>
      <c r="C26" s="21" t="s">
        <v>567</v>
      </c>
      <c r="D26" s="47" t="s">
        <v>169</v>
      </c>
      <c r="E26" s="21" t="s">
        <v>17</v>
      </c>
      <c r="F26" s="21" t="s">
        <v>230</v>
      </c>
      <c r="G26" s="21" t="s">
        <v>169</v>
      </c>
      <c r="H26" s="40" t="s">
        <v>682</v>
      </c>
    </row>
    <row r="27" spans="1:13" x14ac:dyDescent="0.25">
      <c r="A27" s="20" t="s">
        <v>579</v>
      </c>
      <c r="B27" s="21" t="s">
        <v>580</v>
      </c>
      <c r="C27" s="21" t="s">
        <v>567</v>
      </c>
      <c r="D27" s="47" t="s">
        <v>169</v>
      </c>
      <c r="E27" s="21" t="s">
        <v>17</v>
      </c>
      <c r="F27" s="21" t="s">
        <v>230</v>
      </c>
      <c r="G27" s="21" t="s">
        <v>169</v>
      </c>
      <c r="H27" s="40" t="s">
        <v>682</v>
      </c>
    </row>
    <row r="28" spans="1:13" x14ac:dyDescent="0.25">
      <c r="A28" s="20" t="s">
        <v>581</v>
      </c>
      <c r="B28" s="21" t="s">
        <v>582</v>
      </c>
      <c r="C28" s="21" t="s">
        <v>567</v>
      </c>
      <c r="D28" s="47" t="s">
        <v>169</v>
      </c>
      <c r="E28" s="21" t="s">
        <v>17</v>
      </c>
      <c r="F28" s="21" t="s">
        <v>230</v>
      </c>
      <c r="G28" s="21" t="s">
        <v>169</v>
      </c>
      <c r="H28" s="40" t="s">
        <v>682</v>
      </c>
    </row>
    <row r="29" spans="1:13" x14ac:dyDescent="0.25">
      <c r="A29" s="20" t="s">
        <v>583</v>
      </c>
      <c r="B29" s="21" t="s">
        <v>584</v>
      </c>
      <c r="C29" s="21" t="s">
        <v>567</v>
      </c>
      <c r="D29" s="47" t="s">
        <v>169</v>
      </c>
      <c r="E29" s="21" t="s">
        <v>17</v>
      </c>
      <c r="F29" s="21" t="s">
        <v>230</v>
      </c>
      <c r="G29" s="21" t="s">
        <v>169</v>
      </c>
      <c r="H29" s="40" t="s">
        <v>682</v>
      </c>
    </row>
    <row r="30" spans="1:13" x14ac:dyDescent="0.25">
      <c r="A30" s="20" t="s">
        <v>585</v>
      </c>
      <c r="B30" s="21" t="s">
        <v>586</v>
      </c>
      <c r="C30" s="21" t="s">
        <v>567</v>
      </c>
      <c r="D30" s="47" t="s">
        <v>169</v>
      </c>
      <c r="E30" s="21" t="s">
        <v>17</v>
      </c>
      <c r="F30" s="21" t="s">
        <v>230</v>
      </c>
      <c r="G30" s="21" t="s">
        <v>169</v>
      </c>
      <c r="H30" s="40" t="s">
        <v>682</v>
      </c>
    </row>
    <row r="31" spans="1:13" x14ac:dyDescent="0.25">
      <c r="A31" s="20" t="s">
        <v>587</v>
      </c>
      <c r="B31" s="21" t="s">
        <v>588</v>
      </c>
      <c r="C31" s="21" t="s">
        <v>567</v>
      </c>
      <c r="D31" s="47" t="s">
        <v>169</v>
      </c>
      <c r="E31" s="21" t="s">
        <v>17</v>
      </c>
      <c r="F31" s="21" t="s">
        <v>230</v>
      </c>
      <c r="G31" s="21" t="s">
        <v>169</v>
      </c>
      <c r="H31" s="40" t="s">
        <v>682</v>
      </c>
    </row>
    <row r="32" spans="1:13" x14ac:dyDescent="0.25">
      <c r="A32" s="20" t="s">
        <v>589</v>
      </c>
      <c r="B32" s="21" t="s">
        <v>590</v>
      </c>
      <c r="C32" s="21" t="s">
        <v>567</v>
      </c>
      <c r="D32" s="47" t="s">
        <v>169</v>
      </c>
      <c r="E32" s="21" t="s">
        <v>17</v>
      </c>
      <c r="F32" s="21" t="s">
        <v>230</v>
      </c>
      <c r="G32" s="21" t="s">
        <v>169</v>
      </c>
      <c r="H32" s="40" t="s">
        <v>682</v>
      </c>
    </row>
    <row r="33" spans="1:8" x14ac:dyDescent="0.25">
      <c r="A33" s="20" t="s">
        <v>591</v>
      </c>
      <c r="B33" s="21" t="s">
        <v>592</v>
      </c>
      <c r="C33" s="21" t="s">
        <v>567</v>
      </c>
      <c r="D33" s="47" t="s">
        <v>169</v>
      </c>
      <c r="E33" s="21" t="s">
        <v>17</v>
      </c>
      <c r="F33" s="21" t="s">
        <v>230</v>
      </c>
      <c r="G33" s="21" t="s">
        <v>169</v>
      </c>
      <c r="H33" s="40" t="s">
        <v>682</v>
      </c>
    </row>
    <row r="34" spans="1:8" x14ac:dyDescent="0.25">
      <c r="A34" s="20" t="s">
        <v>593</v>
      </c>
      <c r="B34" s="21" t="s">
        <v>594</v>
      </c>
      <c r="C34" s="21" t="s">
        <v>567</v>
      </c>
      <c r="D34" s="47" t="s">
        <v>169</v>
      </c>
      <c r="E34" s="21" t="s">
        <v>17</v>
      </c>
      <c r="F34" s="21" t="s">
        <v>230</v>
      </c>
      <c r="G34" s="21" t="s">
        <v>169</v>
      </c>
      <c r="H34" s="40" t="s">
        <v>682</v>
      </c>
    </row>
    <row r="35" spans="1:8" x14ac:dyDescent="0.25">
      <c r="A35" s="20" t="s">
        <v>595</v>
      </c>
      <c r="B35" s="21" t="s">
        <v>596</v>
      </c>
      <c r="C35" s="21" t="s">
        <v>597</v>
      </c>
      <c r="D35" s="47" t="s">
        <v>169</v>
      </c>
      <c r="E35" s="21" t="s">
        <v>17</v>
      </c>
      <c r="F35" s="21" t="s">
        <v>230</v>
      </c>
      <c r="G35" s="21" t="s">
        <v>169</v>
      </c>
      <c r="H35" s="40" t="s">
        <v>682</v>
      </c>
    </row>
    <row r="36" spans="1:8" x14ac:dyDescent="0.25">
      <c r="A36" s="20" t="s">
        <v>598</v>
      </c>
      <c r="B36" s="21" t="s">
        <v>599</v>
      </c>
      <c r="C36" s="21" t="s">
        <v>597</v>
      </c>
      <c r="D36" s="47" t="s">
        <v>169</v>
      </c>
      <c r="E36" s="21" t="s">
        <v>17</v>
      </c>
      <c r="F36" s="21" t="s">
        <v>230</v>
      </c>
      <c r="G36" s="21" t="s">
        <v>169</v>
      </c>
      <c r="H36" s="40" t="s">
        <v>682</v>
      </c>
    </row>
    <row r="37" spans="1:8" x14ac:dyDescent="0.25">
      <c r="A37" s="20" t="s">
        <v>600</v>
      </c>
      <c r="B37" s="21" t="s">
        <v>601</v>
      </c>
      <c r="C37" s="21" t="s">
        <v>597</v>
      </c>
      <c r="D37" s="47" t="s">
        <v>169</v>
      </c>
      <c r="E37" s="21" t="s">
        <v>17</v>
      </c>
      <c r="F37" s="21" t="s">
        <v>230</v>
      </c>
      <c r="G37" s="21" t="s">
        <v>169</v>
      </c>
      <c r="H37" s="40" t="s">
        <v>682</v>
      </c>
    </row>
    <row r="38" spans="1:8" x14ac:dyDescent="0.25">
      <c r="A38" s="20" t="s">
        <v>602</v>
      </c>
      <c r="B38" s="21" t="s">
        <v>603</v>
      </c>
      <c r="C38" s="21" t="s">
        <v>597</v>
      </c>
      <c r="D38" s="47" t="s">
        <v>169</v>
      </c>
      <c r="E38" s="21" t="s">
        <v>17</v>
      </c>
      <c r="F38" s="21" t="s">
        <v>230</v>
      </c>
      <c r="G38" s="21" t="s">
        <v>169</v>
      </c>
      <c r="H38" s="40" t="s">
        <v>682</v>
      </c>
    </row>
    <row r="39" spans="1:8" x14ac:dyDescent="0.25">
      <c r="A39" s="20" t="s">
        <v>604</v>
      </c>
      <c r="B39" s="21" t="s">
        <v>605</v>
      </c>
      <c r="C39" s="21" t="s">
        <v>597</v>
      </c>
      <c r="D39" s="47" t="s">
        <v>169</v>
      </c>
      <c r="E39" s="21" t="s">
        <v>17</v>
      </c>
      <c r="F39" s="21" t="s">
        <v>230</v>
      </c>
      <c r="G39" s="21" t="s">
        <v>169</v>
      </c>
      <c r="H39" s="40" t="s">
        <v>682</v>
      </c>
    </row>
    <row r="40" spans="1:8" x14ac:dyDescent="0.25">
      <c r="A40" s="20" t="s">
        <v>606</v>
      </c>
      <c r="B40" s="21" t="s">
        <v>607</v>
      </c>
      <c r="C40" s="21" t="s">
        <v>597</v>
      </c>
      <c r="D40" s="47" t="s">
        <v>169</v>
      </c>
      <c r="E40" s="21" t="s">
        <v>17</v>
      </c>
      <c r="F40" s="21" t="s">
        <v>230</v>
      </c>
      <c r="G40" s="21" t="s">
        <v>169</v>
      </c>
      <c r="H40" s="40" t="s">
        <v>682</v>
      </c>
    </row>
    <row r="41" spans="1:8" x14ac:dyDescent="0.25">
      <c r="A41" s="20" t="s">
        <v>608</v>
      </c>
      <c r="B41" s="21" t="s">
        <v>609</v>
      </c>
      <c r="C41" s="21" t="s">
        <v>597</v>
      </c>
      <c r="D41" s="47" t="s">
        <v>169</v>
      </c>
      <c r="E41" s="21" t="s">
        <v>17</v>
      </c>
      <c r="F41" s="21" t="s">
        <v>230</v>
      </c>
      <c r="G41" s="21" t="s">
        <v>169</v>
      </c>
      <c r="H41" s="40" t="s">
        <v>682</v>
      </c>
    </row>
  </sheetData>
  <phoneticPr fontId="21" type="noConversion"/>
  <dataValidations count="3">
    <dataValidation type="list" allowBlank="1" showInputMessage="1" showErrorMessage="1" sqref="B4:B5">
      <formula1>"Y,N"</formula1>
    </dataValidation>
    <dataValidation type="list" allowBlank="1" showInputMessage="1" sqref="E6:E10">
      <formula1>"read,write,none"</formula1>
    </dataValidation>
    <dataValidation type="list" allowBlank="1" showInputMessage="1" sqref="E11:E4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5" name="Button 1">
              <controlPr defaultSize="0" print="0" autoFill="0" autoPict="0" macro="[0]!NewRegSheet">
                <anchor>
                  <from>
                    <xdr:col>1</xdr:col>
                    <xdr:colOff>885825</xdr:colOff>
                    <xdr:row>0</xdr:row>
                    <xdr:rowOff>95250</xdr:rowOff>
                  </from>
                  <to>
                    <xdr:col>2</xdr:col>
                    <xdr:colOff>704850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6" name="Button 2">
              <controlPr defaultSize="0" print="0" autoFill="0" autoPict="0" macro="[0]!InsertOneRowReg">
                <anchor>
                  <from>
                    <xdr:col>2</xdr:col>
                    <xdr:colOff>1162050</xdr:colOff>
                    <xdr:row>0</xdr:row>
                    <xdr:rowOff>85725</xdr:rowOff>
                  </from>
                  <to>
                    <xdr:col>4</xdr:col>
                    <xdr:colOff>47625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tabColor theme="0"/>
  </sheetPr>
  <dimension ref="A1:M30"/>
  <sheetViews>
    <sheetView zoomScale="115" zoomScaleNormal="115" workbookViewId="0">
      <selection activeCell="I15" sqref="I15"/>
    </sheetView>
  </sheetViews>
  <sheetFormatPr defaultRowHeight="12" x14ac:dyDescent="0.25"/>
  <cols>
    <col min="1" max="1" width="10.21875" style="1" bestFit="1" customWidth="1"/>
    <col min="2" max="2" width="10.77734375" style="1" bestFit="1" customWidth="1"/>
    <col min="3" max="3" width="18.109375" style="1" bestFit="1" customWidth="1"/>
    <col min="4" max="4" width="5.88671875" style="1" bestFit="1" customWidth="1"/>
    <col min="5" max="5" width="10" style="1" bestFit="1" customWidth="1"/>
    <col min="6" max="6" width="20.33203125" style="1" bestFit="1" customWidth="1"/>
    <col min="7" max="7" width="11.6640625" style="1" customWidth="1"/>
    <col min="8" max="8" width="13.6640625" style="1" bestFit="1" customWidth="1"/>
    <col min="9" max="9" width="19.6640625" style="1" customWidth="1"/>
    <col min="10" max="10" width="13.77734375" style="1" bestFit="1" customWidth="1"/>
    <col min="11" max="16384" width="8.88671875" style="1"/>
  </cols>
  <sheetData>
    <row r="1" spans="1:13" x14ac:dyDescent="0.25">
      <c r="A1" s="12" t="s">
        <v>5</v>
      </c>
      <c r="B1" s="13" t="s">
        <v>164</v>
      </c>
    </row>
    <row r="2" spans="1:13" x14ac:dyDescent="0.25">
      <c r="A2" s="12" t="s">
        <v>6</v>
      </c>
      <c r="B2" s="13" t="s">
        <v>610</v>
      </c>
    </row>
    <row r="3" spans="1:13" x14ac:dyDescent="0.25">
      <c r="A3" s="14" t="s">
        <v>7</v>
      </c>
      <c r="B3" s="15">
        <v>8</v>
      </c>
    </row>
    <row r="4" spans="1:13" ht="23.25" customHeight="1" x14ac:dyDescent="0.25">
      <c r="A4" s="16" t="s">
        <v>8</v>
      </c>
      <c r="B4" s="15" t="s">
        <v>121</v>
      </c>
      <c r="I4"/>
      <c r="J4"/>
      <c r="K4"/>
      <c r="L4"/>
      <c r="M4"/>
    </row>
    <row r="5" spans="1:13" ht="33.75" x14ac:dyDescent="0.25">
      <c r="A5" s="16" t="s">
        <v>9</v>
      </c>
      <c r="B5" s="15" t="s">
        <v>4</v>
      </c>
      <c r="I5"/>
      <c r="J5"/>
      <c r="K5"/>
      <c r="L5"/>
      <c r="M5"/>
    </row>
    <row r="6" spans="1:13" ht="22.5" x14ac:dyDescent="0.25">
      <c r="A6" s="17" t="s">
        <v>10</v>
      </c>
      <c r="B6" s="17" t="s">
        <v>11</v>
      </c>
      <c r="C6" s="18" t="s">
        <v>12</v>
      </c>
      <c r="D6" s="19" t="s">
        <v>13</v>
      </c>
      <c r="E6" s="17" t="s">
        <v>14</v>
      </c>
      <c r="F6" s="17" t="s">
        <v>32</v>
      </c>
      <c r="G6" s="17" t="s">
        <v>15</v>
      </c>
      <c r="H6" s="17" t="s">
        <v>16</v>
      </c>
      <c r="I6"/>
      <c r="J6"/>
      <c r="K6"/>
      <c r="L6"/>
      <c r="M6"/>
    </row>
    <row r="7" spans="1:13" ht="15.75" x14ac:dyDescent="0.25">
      <c r="A7" s="20" t="s">
        <v>611</v>
      </c>
      <c r="B7" s="21" t="s">
        <v>612</v>
      </c>
      <c r="C7" s="21" t="s">
        <v>613</v>
      </c>
      <c r="D7" s="22" t="s">
        <v>614</v>
      </c>
      <c r="E7" s="21" t="s">
        <v>17</v>
      </c>
      <c r="F7" s="21" t="s">
        <v>615</v>
      </c>
      <c r="G7" s="21" t="s">
        <v>614</v>
      </c>
      <c r="H7" s="21" t="s">
        <v>690</v>
      </c>
      <c r="I7"/>
      <c r="J7"/>
      <c r="K7"/>
      <c r="L7"/>
      <c r="M7"/>
    </row>
    <row r="8" spans="1:13" ht="15.75" x14ac:dyDescent="0.25">
      <c r="A8" s="20" t="s">
        <v>616</v>
      </c>
      <c r="B8" s="21" t="s">
        <v>617</v>
      </c>
      <c r="C8" s="21" t="s">
        <v>612</v>
      </c>
      <c r="D8" s="22" t="s">
        <v>614</v>
      </c>
      <c r="E8" s="21" t="s">
        <v>17</v>
      </c>
      <c r="F8" s="21" t="s">
        <v>615</v>
      </c>
      <c r="G8" s="21" t="s">
        <v>614</v>
      </c>
      <c r="H8" s="21" t="s">
        <v>690</v>
      </c>
      <c r="I8"/>
      <c r="J8"/>
      <c r="K8"/>
      <c r="L8"/>
      <c r="M8"/>
    </row>
    <row r="9" spans="1:13" ht="15.75" x14ac:dyDescent="0.25">
      <c r="A9" s="20" t="s">
        <v>618</v>
      </c>
      <c r="B9" s="21" t="s">
        <v>619</v>
      </c>
      <c r="C9" s="21" t="s">
        <v>613</v>
      </c>
      <c r="D9" s="22" t="s">
        <v>614</v>
      </c>
      <c r="E9" s="21" t="s">
        <v>17</v>
      </c>
      <c r="F9" s="21" t="s">
        <v>615</v>
      </c>
      <c r="G9" s="21" t="s">
        <v>614</v>
      </c>
      <c r="H9" s="21" t="s">
        <v>690</v>
      </c>
      <c r="I9"/>
      <c r="J9"/>
      <c r="K9"/>
      <c r="L9"/>
      <c r="M9"/>
    </row>
    <row r="10" spans="1:13" ht="15.75" x14ac:dyDescent="0.25">
      <c r="A10" s="20" t="s">
        <v>620</v>
      </c>
      <c r="B10" s="21" t="s">
        <v>621</v>
      </c>
      <c r="C10" s="21" t="s">
        <v>613</v>
      </c>
      <c r="D10" s="22" t="s">
        <v>614</v>
      </c>
      <c r="E10" s="21" t="s">
        <v>17</v>
      </c>
      <c r="F10" s="21" t="s">
        <v>615</v>
      </c>
      <c r="G10" s="21" t="s">
        <v>614</v>
      </c>
      <c r="H10" s="21" t="s">
        <v>690</v>
      </c>
      <c r="I10"/>
      <c r="J10"/>
      <c r="K10"/>
      <c r="L10"/>
      <c r="M10"/>
    </row>
    <row r="11" spans="1:13" ht="15.75" x14ac:dyDescent="0.25">
      <c r="A11" s="20" t="s">
        <v>622</v>
      </c>
      <c r="B11" s="21" t="s">
        <v>623</v>
      </c>
      <c r="C11" s="21" t="s">
        <v>613</v>
      </c>
      <c r="D11" s="22" t="s">
        <v>614</v>
      </c>
      <c r="E11" s="21" t="s">
        <v>17</v>
      </c>
      <c r="F11" s="21" t="s">
        <v>615</v>
      </c>
      <c r="G11" s="21" t="s">
        <v>614</v>
      </c>
      <c r="H11" s="21" t="s">
        <v>690</v>
      </c>
      <c r="I11"/>
      <c r="J11"/>
      <c r="K11"/>
      <c r="L11"/>
      <c r="M11"/>
    </row>
    <row r="12" spans="1:13" ht="15.75" x14ac:dyDescent="0.25">
      <c r="A12" s="20" t="s">
        <v>624</v>
      </c>
      <c r="B12" s="21" t="s">
        <v>625</v>
      </c>
      <c r="C12" s="21" t="s">
        <v>613</v>
      </c>
      <c r="D12" s="22" t="s">
        <v>614</v>
      </c>
      <c r="E12" s="21" t="s">
        <v>17</v>
      </c>
      <c r="F12" s="21" t="s">
        <v>615</v>
      </c>
      <c r="G12" s="21" t="s">
        <v>614</v>
      </c>
      <c r="H12" s="21" t="s">
        <v>690</v>
      </c>
      <c r="I12"/>
      <c r="J12"/>
      <c r="K12"/>
      <c r="L12"/>
      <c r="M12"/>
    </row>
    <row r="13" spans="1:13" ht="15.75" x14ac:dyDescent="0.25">
      <c r="A13" s="20" t="s">
        <v>626</v>
      </c>
      <c r="B13" s="21" t="s">
        <v>627</v>
      </c>
      <c r="C13" s="21" t="s">
        <v>613</v>
      </c>
      <c r="D13" s="22" t="s">
        <v>614</v>
      </c>
      <c r="E13" s="21" t="s">
        <v>17</v>
      </c>
      <c r="F13" s="21" t="s">
        <v>615</v>
      </c>
      <c r="G13" s="21" t="s">
        <v>614</v>
      </c>
      <c r="H13" s="21" t="s">
        <v>690</v>
      </c>
      <c r="I13"/>
      <c r="J13"/>
      <c r="K13"/>
      <c r="L13"/>
      <c r="M13"/>
    </row>
    <row r="14" spans="1:13" ht="15.75" x14ac:dyDescent="0.25">
      <c r="A14" s="20" t="s">
        <v>628</v>
      </c>
      <c r="B14" s="21" t="s">
        <v>629</v>
      </c>
      <c r="C14" s="21" t="s">
        <v>613</v>
      </c>
      <c r="D14" s="22" t="s">
        <v>614</v>
      </c>
      <c r="E14" s="21" t="s">
        <v>17</v>
      </c>
      <c r="F14" s="21" t="s">
        <v>615</v>
      </c>
      <c r="G14" s="21" t="s">
        <v>614</v>
      </c>
      <c r="H14" s="21" t="s">
        <v>690</v>
      </c>
      <c r="I14"/>
      <c r="J14"/>
      <c r="K14"/>
      <c r="L14"/>
      <c r="M14"/>
    </row>
    <row r="15" spans="1:13" ht="15.75" x14ac:dyDescent="0.25">
      <c r="A15" s="20" t="s">
        <v>630</v>
      </c>
      <c r="B15" s="21" t="s">
        <v>631</v>
      </c>
      <c r="C15" s="21" t="s">
        <v>613</v>
      </c>
      <c r="D15" s="22" t="s">
        <v>614</v>
      </c>
      <c r="E15" s="21" t="s">
        <v>17</v>
      </c>
      <c r="F15" s="21" t="s">
        <v>615</v>
      </c>
      <c r="G15" s="21" t="s">
        <v>614</v>
      </c>
      <c r="H15" s="21" t="s">
        <v>690</v>
      </c>
      <c r="I15"/>
      <c r="J15"/>
      <c r="K15"/>
      <c r="L15"/>
      <c r="M15"/>
    </row>
    <row r="16" spans="1:13" ht="15.75" x14ac:dyDescent="0.25">
      <c r="A16" s="20" t="s">
        <v>632</v>
      </c>
      <c r="B16" s="21" t="s">
        <v>633</v>
      </c>
      <c r="C16" s="21" t="s">
        <v>613</v>
      </c>
      <c r="D16" s="22" t="s">
        <v>614</v>
      </c>
      <c r="E16" s="21" t="s">
        <v>17</v>
      </c>
      <c r="F16" s="21" t="s">
        <v>615</v>
      </c>
      <c r="G16" s="21" t="s">
        <v>614</v>
      </c>
      <c r="H16" s="21" t="s">
        <v>690</v>
      </c>
      <c r="I16"/>
      <c r="J16"/>
      <c r="K16"/>
      <c r="L16"/>
      <c r="M16"/>
    </row>
    <row r="17" spans="1:13" ht="15.75" x14ac:dyDescent="0.25">
      <c r="A17" s="20" t="s">
        <v>634</v>
      </c>
      <c r="B17" s="21" t="s">
        <v>635</v>
      </c>
      <c r="C17" s="21" t="s">
        <v>613</v>
      </c>
      <c r="D17" s="22" t="s">
        <v>614</v>
      </c>
      <c r="E17" s="21" t="s">
        <v>17</v>
      </c>
      <c r="F17" s="21" t="s">
        <v>615</v>
      </c>
      <c r="G17" s="21" t="s">
        <v>614</v>
      </c>
      <c r="H17" s="21" t="s">
        <v>690</v>
      </c>
      <c r="I17"/>
      <c r="J17"/>
      <c r="K17"/>
      <c r="L17"/>
      <c r="M17"/>
    </row>
    <row r="18" spans="1:13" x14ac:dyDescent="0.25">
      <c r="A18" s="20" t="s">
        <v>636</v>
      </c>
      <c r="B18" s="21" t="s">
        <v>637</v>
      </c>
      <c r="C18" s="21" t="s">
        <v>638</v>
      </c>
      <c r="D18" s="22" t="s">
        <v>124</v>
      </c>
      <c r="E18" s="21" t="s">
        <v>17</v>
      </c>
      <c r="F18" s="21" t="s">
        <v>196</v>
      </c>
      <c r="G18" s="21" t="s">
        <v>124</v>
      </c>
      <c r="H18" s="21" t="s">
        <v>690</v>
      </c>
    </row>
    <row r="19" spans="1:13" x14ac:dyDescent="0.25">
      <c r="A19" s="20" t="s">
        <v>639</v>
      </c>
      <c r="B19" s="21" t="s">
        <v>640</v>
      </c>
      <c r="C19" s="21" t="s">
        <v>638</v>
      </c>
      <c r="D19" s="22" t="s">
        <v>124</v>
      </c>
      <c r="E19" s="21" t="s">
        <v>17</v>
      </c>
      <c r="F19" s="21" t="s">
        <v>196</v>
      </c>
      <c r="G19" s="21" t="s">
        <v>124</v>
      </c>
      <c r="H19" s="21" t="s">
        <v>690</v>
      </c>
    </row>
    <row r="20" spans="1:13" x14ac:dyDescent="0.25">
      <c r="A20" s="20" t="s">
        <v>641</v>
      </c>
      <c r="B20" s="21" t="s">
        <v>642</v>
      </c>
      <c r="C20" s="21" t="s">
        <v>638</v>
      </c>
      <c r="D20" s="22" t="s">
        <v>124</v>
      </c>
      <c r="E20" s="21" t="s">
        <v>17</v>
      </c>
      <c r="F20" s="21" t="s">
        <v>196</v>
      </c>
      <c r="G20" s="21" t="s">
        <v>124</v>
      </c>
      <c r="H20" s="21" t="s">
        <v>690</v>
      </c>
    </row>
    <row r="21" spans="1:13" x14ac:dyDescent="0.25">
      <c r="A21" s="20" t="s">
        <v>643</v>
      </c>
      <c r="B21" s="21" t="s">
        <v>644</v>
      </c>
      <c r="C21" s="21" t="s">
        <v>638</v>
      </c>
      <c r="D21" s="22" t="s">
        <v>124</v>
      </c>
      <c r="E21" s="21" t="s">
        <v>17</v>
      </c>
      <c r="F21" s="21" t="s">
        <v>196</v>
      </c>
      <c r="G21" s="21" t="s">
        <v>124</v>
      </c>
      <c r="H21" s="21" t="s">
        <v>690</v>
      </c>
    </row>
    <row r="22" spans="1:13" x14ac:dyDescent="0.25">
      <c r="A22" s="20" t="s">
        <v>645</v>
      </c>
      <c r="B22" s="21" t="s">
        <v>646</v>
      </c>
      <c r="C22" s="21" t="s">
        <v>638</v>
      </c>
      <c r="D22" s="22" t="s">
        <v>124</v>
      </c>
      <c r="E22" s="21" t="s">
        <v>17</v>
      </c>
      <c r="F22" s="21" t="s">
        <v>196</v>
      </c>
      <c r="G22" s="21" t="s">
        <v>124</v>
      </c>
      <c r="H22" s="21" t="s">
        <v>690</v>
      </c>
    </row>
    <row r="23" spans="1:13" x14ac:dyDescent="0.25">
      <c r="A23" s="20" t="s">
        <v>647</v>
      </c>
      <c r="B23" s="21" t="s">
        <v>648</v>
      </c>
      <c r="C23" s="21" t="s">
        <v>638</v>
      </c>
      <c r="D23" s="22" t="s">
        <v>124</v>
      </c>
      <c r="E23" s="21" t="s">
        <v>17</v>
      </c>
      <c r="F23" s="21" t="s">
        <v>196</v>
      </c>
      <c r="G23" s="21" t="s">
        <v>124</v>
      </c>
      <c r="H23" s="21" t="s">
        <v>690</v>
      </c>
    </row>
    <row r="24" spans="1:13" x14ac:dyDescent="0.25">
      <c r="A24" s="20" t="s">
        <v>649</v>
      </c>
      <c r="B24" s="21" t="s">
        <v>650</v>
      </c>
      <c r="C24" s="21" t="s">
        <v>638</v>
      </c>
      <c r="D24" s="22" t="s">
        <v>124</v>
      </c>
      <c r="E24" s="21" t="s">
        <v>17</v>
      </c>
      <c r="F24" s="21" t="s">
        <v>196</v>
      </c>
      <c r="G24" s="21" t="s">
        <v>124</v>
      </c>
      <c r="H24" s="21" t="s">
        <v>690</v>
      </c>
    </row>
    <row r="25" spans="1:13" x14ac:dyDescent="0.25">
      <c r="A25" s="20" t="s">
        <v>651</v>
      </c>
      <c r="B25" s="21" t="s">
        <v>652</v>
      </c>
      <c r="C25" s="21" t="s">
        <v>638</v>
      </c>
      <c r="D25" s="22" t="s">
        <v>124</v>
      </c>
      <c r="E25" s="21" t="s">
        <v>17</v>
      </c>
      <c r="F25" s="21" t="s">
        <v>196</v>
      </c>
      <c r="G25" s="21" t="s">
        <v>124</v>
      </c>
      <c r="H25" s="21" t="s">
        <v>690</v>
      </c>
    </row>
    <row r="26" spans="1:13" x14ac:dyDescent="0.25">
      <c r="A26" s="20" t="s">
        <v>653</v>
      </c>
      <c r="B26" s="21" t="s">
        <v>654</v>
      </c>
      <c r="C26" s="21" t="s">
        <v>638</v>
      </c>
      <c r="D26" s="22" t="s">
        <v>124</v>
      </c>
      <c r="E26" s="21" t="s">
        <v>17</v>
      </c>
      <c r="F26" s="21" t="s">
        <v>196</v>
      </c>
      <c r="G26" s="21" t="s">
        <v>124</v>
      </c>
      <c r="H26" s="21" t="s">
        <v>690</v>
      </c>
    </row>
    <row r="27" spans="1:13" x14ac:dyDescent="0.25">
      <c r="A27" s="20" t="s">
        <v>655</v>
      </c>
      <c r="B27" s="21" t="s">
        <v>656</v>
      </c>
      <c r="C27" s="21" t="s">
        <v>638</v>
      </c>
      <c r="D27" s="22" t="s">
        <v>124</v>
      </c>
      <c r="E27" s="21" t="s">
        <v>17</v>
      </c>
      <c r="F27" s="21" t="s">
        <v>196</v>
      </c>
      <c r="G27" s="21" t="s">
        <v>124</v>
      </c>
      <c r="H27" s="21" t="s">
        <v>690</v>
      </c>
    </row>
    <row r="28" spans="1:13" x14ac:dyDescent="0.25">
      <c r="A28" s="20" t="s">
        <v>657</v>
      </c>
      <c r="B28" s="21" t="s">
        <v>658</v>
      </c>
      <c r="C28" s="21" t="s">
        <v>638</v>
      </c>
      <c r="D28" s="22" t="s">
        <v>124</v>
      </c>
      <c r="E28" s="21" t="s">
        <v>17</v>
      </c>
      <c r="F28" s="21" t="s">
        <v>196</v>
      </c>
      <c r="G28" s="21" t="s">
        <v>124</v>
      </c>
      <c r="H28" s="21" t="s">
        <v>690</v>
      </c>
    </row>
    <row r="29" spans="1:13" x14ac:dyDescent="0.25">
      <c r="A29" s="20" t="s">
        <v>659</v>
      </c>
      <c r="B29" s="21" t="s">
        <v>660</v>
      </c>
      <c r="C29" s="21" t="s">
        <v>638</v>
      </c>
      <c r="D29" s="22" t="s">
        <v>124</v>
      </c>
      <c r="E29" s="21" t="s">
        <v>17</v>
      </c>
      <c r="F29" s="21" t="s">
        <v>196</v>
      </c>
      <c r="G29" s="21" t="s">
        <v>124</v>
      </c>
      <c r="H29" s="21" t="s">
        <v>690</v>
      </c>
    </row>
    <row r="30" spans="1:13" x14ac:dyDescent="0.25">
      <c r="A30" s="20" t="s">
        <v>661</v>
      </c>
      <c r="B30" s="21" t="s">
        <v>662</v>
      </c>
      <c r="C30" s="21" t="s">
        <v>638</v>
      </c>
      <c r="D30" s="22" t="s">
        <v>124</v>
      </c>
      <c r="E30" s="21" t="s">
        <v>17</v>
      </c>
      <c r="F30" s="21" t="s">
        <v>196</v>
      </c>
      <c r="G30" s="21" t="s">
        <v>124</v>
      </c>
      <c r="H30" s="21" t="s">
        <v>690</v>
      </c>
    </row>
  </sheetData>
  <phoneticPr fontId="2" type="noConversion"/>
  <dataValidations count="2">
    <dataValidation type="list" allowBlank="1" showInputMessage="1" sqref="E6:E30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5" name="Button 1">
              <controlPr defaultSize="0" print="0" autoFill="0" autoPict="0" macro="[0]!NewRegSheet">
                <anchor>
                  <from>
                    <xdr:col>2</xdr:col>
                    <xdr:colOff>466725</xdr:colOff>
                    <xdr:row>0</xdr:row>
                    <xdr:rowOff>95250</xdr:rowOff>
                  </from>
                  <to>
                    <xdr:col>2</xdr:col>
                    <xdr:colOff>1209675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6" name="Button 2">
              <controlPr defaultSize="0" print="0" autoFill="0" autoPict="0" macro="[0]!InsertOneRowReg">
                <anchor>
                  <from>
                    <xdr:col>3</xdr:col>
                    <xdr:colOff>114300</xdr:colOff>
                    <xdr:row>0</xdr:row>
                    <xdr:rowOff>85725</xdr:rowOff>
                  </from>
                  <to>
                    <xdr:col>4</xdr:col>
                    <xdr:colOff>552450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theme="0"/>
  </sheetPr>
  <dimension ref="A1:M18"/>
  <sheetViews>
    <sheetView zoomScaleNormal="100" workbookViewId="0">
      <selection activeCell="F30" sqref="F30"/>
    </sheetView>
  </sheetViews>
  <sheetFormatPr defaultRowHeight="12" x14ac:dyDescent="0.25"/>
  <cols>
    <col min="1" max="1" width="13.77734375" style="1" bestFit="1" customWidth="1"/>
    <col min="2" max="2" width="10.77734375" style="1" bestFit="1" customWidth="1"/>
    <col min="3" max="3" width="18.109375" style="1" bestFit="1" customWidth="1"/>
    <col min="4" max="4" width="5.88671875" style="1" bestFit="1" customWidth="1"/>
    <col min="5" max="5" width="10" style="1" bestFit="1" customWidth="1"/>
    <col min="6" max="6" width="20.33203125" style="1" bestFit="1" customWidth="1"/>
    <col min="7" max="7" width="11.6640625" style="1" customWidth="1"/>
    <col min="8" max="8" width="13.6640625" style="1" bestFit="1" customWidth="1"/>
    <col min="9" max="9" width="9.77734375" style="1" customWidth="1"/>
    <col min="10" max="16384" width="8.88671875" style="1"/>
  </cols>
  <sheetData>
    <row r="1" spans="1:13" x14ac:dyDescent="0.25">
      <c r="A1" s="12" t="s">
        <v>5</v>
      </c>
      <c r="B1" s="13" t="s">
        <v>122</v>
      </c>
    </row>
    <row r="2" spans="1:13" ht="15.75" x14ac:dyDescent="0.25">
      <c r="A2" s="12" t="s">
        <v>6</v>
      </c>
      <c r="B2" s="13" t="s">
        <v>663</v>
      </c>
      <c r="I2"/>
      <c r="J2"/>
      <c r="K2"/>
      <c r="L2"/>
      <c r="M2"/>
    </row>
    <row r="3" spans="1:13" ht="15.75" x14ac:dyDescent="0.25">
      <c r="A3" s="14" t="s">
        <v>7</v>
      </c>
      <c r="B3" s="15">
        <v>9</v>
      </c>
      <c r="F3"/>
      <c r="G3"/>
      <c r="H3"/>
      <c r="I3"/>
      <c r="J3"/>
      <c r="K3"/>
      <c r="L3"/>
      <c r="M3"/>
    </row>
    <row r="4" spans="1:13" ht="23.25" customHeight="1" x14ac:dyDescent="0.25">
      <c r="A4" s="16" t="s">
        <v>8</v>
      </c>
      <c r="B4" s="15" t="s">
        <v>121</v>
      </c>
      <c r="F4"/>
      <c r="G4"/>
      <c r="H4"/>
      <c r="I4"/>
      <c r="J4"/>
      <c r="K4"/>
      <c r="L4"/>
      <c r="M4"/>
    </row>
    <row r="5" spans="1:13" ht="22.5" x14ac:dyDescent="0.25">
      <c r="A5" s="16" t="s">
        <v>9</v>
      </c>
      <c r="B5" s="15" t="s">
        <v>4</v>
      </c>
      <c r="F5"/>
      <c r="G5"/>
      <c r="H5"/>
      <c r="I5"/>
      <c r="J5"/>
      <c r="K5"/>
      <c r="L5"/>
      <c r="M5"/>
    </row>
    <row r="6" spans="1:13" ht="22.5" x14ac:dyDescent="0.25">
      <c r="A6" s="17" t="s">
        <v>10</v>
      </c>
      <c r="B6" s="17" t="s">
        <v>11</v>
      </c>
      <c r="C6" s="18" t="s">
        <v>12</v>
      </c>
      <c r="D6" s="19" t="s">
        <v>13</v>
      </c>
      <c r="E6" s="17" t="s">
        <v>14</v>
      </c>
      <c r="F6" s="17" t="s">
        <v>32</v>
      </c>
      <c r="G6" s="17" t="s">
        <v>15</v>
      </c>
      <c r="H6" s="17" t="s">
        <v>16</v>
      </c>
      <c r="I6"/>
      <c r="J6"/>
      <c r="K6"/>
      <c r="L6"/>
      <c r="M6"/>
    </row>
    <row r="7" spans="1:13" ht="15.75" x14ac:dyDescent="0.25">
      <c r="A7" s="20" t="s">
        <v>664</v>
      </c>
      <c r="B7" s="21" t="s">
        <v>665</v>
      </c>
      <c r="C7" s="21" t="s">
        <v>696</v>
      </c>
      <c r="D7" s="22" t="s">
        <v>614</v>
      </c>
      <c r="E7" s="21" t="s">
        <v>17</v>
      </c>
      <c r="F7" s="21" t="s">
        <v>615</v>
      </c>
      <c r="G7" s="21" t="s">
        <v>614</v>
      </c>
      <c r="H7" s="21" t="s">
        <v>690</v>
      </c>
      <c r="I7"/>
      <c r="J7"/>
      <c r="K7"/>
      <c r="L7"/>
    </row>
    <row r="8" spans="1:13" ht="15.75" x14ac:dyDescent="0.25">
      <c r="A8" s="20" t="s">
        <v>666</v>
      </c>
      <c r="B8" s="21" t="s">
        <v>619</v>
      </c>
      <c r="C8" s="21" t="s">
        <v>697</v>
      </c>
      <c r="D8" s="22" t="s">
        <v>614</v>
      </c>
      <c r="E8" s="21" t="s">
        <v>17</v>
      </c>
      <c r="F8" s="21" t="s">
        <v>615</v>
      </c>
      <c r="G8" s="21" t="s">
        <v>614</v>
      </c>
      <c r="H8" s="21" t="s">
        <v>690</v>
      </c>
      <c r="I8"/>
      <c r="J8"/>
      <c r="K8"/>
      <c r="L8"/>
    </row>
    <row r="9" spans="1:13" ht="15.75" x14ac:dyDescent="0.25">
      <c r="A9" s="20" t="s">
        <v>667</v>
      </c>
      <c r="B9" s="21" t="s">
        <v>621</v>
      </c>
      <c r="C9" s="21" t="s">
        <v>698</v>
      </c>
      <c r="D9" s="22" t="s">
        <v>614</v>
      </c>
      <c r="E9" s="21" t="s">
        <v>17</v>
      </c>
      <c r="F9" s="21" t="s">
        <v>615</v>
      </c>
      <c r="G9" s="21" t="s">
        <v>614</v>
      </c>
      <c r="H9" s="21" t="s">
        <v>690</v>
      </c>
      <c r="I9"/>
      <c r="J9"/>
      <c r="K9"/>
      <c r="L9"/>
    </row>
    <row r="10" spans="1:13" ht="15.75" x14ac:dyDescent="0.25">
      <c r="A10" s="20" t="s">
        <v>668</v>
      </c>
      <c r="B10" s="21" t="s">
        <v>623</v>
      </c>
      <c r="C10" s="21" t="s">
        <v>698</v>
      </c>
      <c r="D10" s="22" t="s">
        <v>614</v>
      </c>
      <c r="E10" s="21" t="s">
        <v>17</v>
      </c>
      <c r="F10" s="21" t="s">
        <v>615</v>
      </c>
      <c r="G10" s="21" t="s">
        <v>614</v>
      </c>
      <c r="H10" s="21" t="s">
        <v>690</v>
      </c>
      <c r="I10"/>
      <c r="J10"/>
      <c r="K10"/>
      <c r="L10"/>
    </row>
    <row r="11" spans="1:13" x14ac:dyDescent="0.25">
      <c r="A11" s="20" t="s">
        <v>669</v>
      </c>
      <c r="B11" s="21" t="s">
        <v>670</v>
      </c>
      <c r="C11" s="21" t="s">
        <v>698</v>
      </c>
      <c r="D11" s="22" t="s">
        <v>614</v>
      </c>
      <c r="E11" s="21" t="s">
        <v>17</v>
      </c>
      <c r="F11" s="21" t="s">
        <v>615</v>
      </c>
      <c r="G11" s="21" t="s">
        <v>614</v>
      </c>
      <c r="H11" s="21" t="s">
        <v>690</v>
      </c>
    </row>
    <row r="12" spans="1:13" x14ac:dyDescent="0.25">
      <c r="A12" s="20" t="s">
        <v>671</v>
      </c>
      <c r="B12" s="21" t="s">
        <v>672</v>
      </c>
      <c r="C12" s="21" t="s">
        <v>699</v>
      </c>
      <c r="D12" s="22" t="s">
        <v>124</v>
      </c>
      <c r="E12" s="21" t="s">
        <v>17</v>
      </c>
      <c r="F12" s="21" t="s">
        <v>196</v>
      </c>
      <c r="G12" s="21" t="s">
        <v>124</v>
      </c>
      <c r="H12" s="21" t="s">
        <v>690</v>
      </c>
    </row>
    <row r="13" spans="1:13" x14ac:dyDescent="0.25">
      <c r="A13" s="20" t="s">
        <v>673</v>
      </c>
      <c r="B13" s="21" t="s">
        <v>674</v>
      </c>
      <c r="C13" s="21" t="s">
        <v>699</v>
      </c>
      <c r="D13" s="22" t="s">
        <v>124</v>
      </c>
      <c r="E13" s="21" t="s">
        <v>17</v>
      </c>
      <c r="F13" s="21" t="s">
        <v>196</v>
      </c>
      <c r="G13" s="21" t="s">
        <v>124</v>
      </c>
      <c r="H13" s="21" t="s">
        <v>690</v>
      </c>
    </row>
    <row r="14" spans="1:13" x14ac:dyDescent="0.25">
      <c r="A14" s="20" t="s">
        <v>675</v>
      </c>
      <c r="B14" s="21" t="s">
        <v>225</v>
      </c>
      <c r="C14" s="21" t="s">
        <v>699</v>
      </c>
      <c r="D14" s="22" t="s">
        <v>124</v>
      </c>
      <c r="E14" s="21" t="s">
        <v>17</v>
      </c>
      <c r="F14" s="21" t="s">
        <v>196</v>
      </c>
      <c r="G14" s="21" t="s">
        <v>124</v>
      </c>
      <c r="H14" s="21" t="s">
        <v>690</v>
      </c>
    </row>
    <row r="15" spans="1:13" x14ac:dyDescent="0.25">
      <c r="A15" s="20" t="s">
        <v>676</v>
      </c>
      <c r="B15" s="21" t="s">
        <v>677</v>
      </c>
      <c r="C15" s="21" t="s">
        <v>699</v>
      </c>
      <c r="D15" s="22" t="s">
        <v>124</v>
      </c>
      <c r="E15" s="21" t="s">
        <v>17</v>
      </c>
      <c r="F15" s="21" t="s">
        <v>196</v>
      </c>
      <c r="G15" s="21" t="s">
        <v>124</v>
      </c>
      <c r="H15" s="21" t="s">
        <v>690</v>
      </c>
    </row>
    <row r="16" spans="1:13" x14ac:dyDescent="0.25">
      <c r="A16" s="20" t="s">
        <v>678</v>
      </c>
      <c r="B16" s="21" t="s">
        <v>679</v>
      </c>
      <c r="C16" s="21" t="s">
        <v>700</v>
      </c>
      <c r="D16" s="22" t="s">
        <v>124</v>
      </c>
      <c r="E16" s="21" t="s">
        <v>17</v>
      </c>
      <c r="F16" s="21" t="s">
        <v>196</v>
      </c>
      <c r="G16" s="21" t="s">
        <v>124</v>
      </c>
      <c r="H16" s="21" t="s">
        <v>690</v>
      </c>
    </row>
    <row r="17" spans="1:8" x14ac:dyDescent="0.25">
      <c r="A17" s="20" t="s">
        <v>680</v>
      </c>
      <c r="B17" s="21" t="s">
        <v>637</v>
      </c>
      <c r="C17" s="21" t="s">
        <v>701</v>
      </c>
      <c r="D17" s="22" t="s">
        <v>124</v>
      </c>
      <c r="E17" s="21" t="s">
        <v>17</v>
      </c>
      <c r="F17" s="21" t="s">
        <v>196</v>
      </c>
      <c r="G17" s="21" t="s">
        <v>124</v>
      </c>
      <c r="H17" s="21" t="s">
        <v>690</v>
      </c>
    </row>
    <row r="18" spans="1:8" x14ac:dyDescent="0.25">
      <c r="A18" s="20" t="s">
        <v>681</v>
      </c>
      <c r="B18" s="21" t="s">
        <v>640</v>
      </c>
      <c r="C18" s="21" t="s">
        <v>702</v>
      </c>
      <c r="D18" s="22" t="s">
        <v>124</v>
      </c>
      <c r="E18" s="21" t="s">
        <v>17</v>
      </c>
      <c r="F18" s="21" t="s">
        <v>196</v>
      </c>
      <c r="G18" s="21" t="s">
        <v>124</v>
      </c>
      <c r="H18" s="21" t="s">
        <v>690</v>
      </c>
    </row>
  </sheetData>
  <phoneticPr fontId="15" type="noConversion"/>
  <dataValidations count="2">
    <dataValidation type="list" allowBlank="1" showInputMessage="1" sqref="E6:E18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5" name="Button 1">
              <controlPr defaultSize="0" print="0" autoFill="0" autoPict="0" macro="[0]!NewRegSheet">
                <anchor>
                  <from>
                    <xdr:col>2</xdr:col>
                    <xdr:colOff>161925</xdr:colOff>
                    <xdr:row>0</xdr:row>
                    <xdr:rowOff>95250</xdr:rowOff>
                  </from>
                  <to>
                    <xdr:col>2</xdr:col>
                    <xdr:colOff>904875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6" name="Button 2">
              <controlPr defaultSize="0" print="0" autoFill="0" autoPict="0" macro="[0]!InsertOneRowReg">
                <anchor>
                  <from>
                    <xdr:col>2</xdr:col>
                    <xdr:colOff>1362075</xdr:colOff>
                    <xdr:row>0</xdr:row>
                    <xdr:rowOff>85725</xdr:rowOff>
                  </from>
                  <to>
                    <xdr:col>4</xdr:col>
                    <xdr:colOff>247650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12"/>
  <sheetViews>
    <sheetView zoomScale="120" zoomScaleNormal="120" workbookViewId="0">
      <selection activeCell="B26" sqref="B26"/>
    </sheetView>
  </sheetViews>
  <sheetFormatPr defaultRowHeight="15.75" x14ac:dyDescent="0.25"/>
  <cols>
    <col min="1" max="1" width="24.44140625" style="23" customWidth="1"/>
    <col min="2" max="2" width="34.33203125" style="23" customWidth="1"/>
    <col min="3" max="3" width="7.44140625" style="23" customWidth="1"/>
    <col min="4" max="4" width="8.109375" style="23" customWidth="1"/>
    <col min="5" max="5" width="7.77734375" style="23" customWidth="1"/>
    <col min="6" max="7" width="7.109375" style="23" customWidth="1"/>
    <col min="8" max="8" width="8.88671875" style="23" customWidth="1"/>
    <col min="9" max="9" width="10.33203125" style="23" customWidth="1"/>
    <col min="10" max="10" width="13" style="23" customWidth="1"/>
    <col min="11" max="11" width="8.44140625" style="23" customWidth="1"/>
    <col min="12" max="12" width="6.5546875" style="23" customWidth="1"/>
    <col min="13" max="13" width="9.21875" style="23" customWidth="1"/>
    <col min="14" max="14" width="7.109375" style="23" customWidth="1"/>
    <col min="15" max="15" width="10.5546875" style="23" bestFit="1" customWidth="1"/>
    <col min="16" max="16384" width="8.88671875" style="23"/>
  </cols>
  <sheetData>
    <row r="1" spans="1:23" x14ac:dyDescent="0.25">
      <c r="A1" s="62" t="s">
        <v>33</v>
      </c>
      <c r="B1" s="63"/>
      <c r="C1" s="63"/>
      <c r="D1" s="63"/>
      <c r="E1" s="63"/>
      <c r="F1" s="63"/>
      <c r="G1" s="64"/>
      <c r="I1" s="62" t="s">
        <v>34</v>
      </c>
      <c r="J1" s="63"/>
      <c r="K1" s="63"/>
      <c r="L1" s="63"/>
      <c r="M1" s="63"/>
      <c r="N1" s="63"/>
      <c r="O1" s="64"/>
      <c r="Q1" s="62" t="s">
        <v>35</v>
      </c>
      <c r="R1" s="63"/>
      <c r="S1" s="63"/>
      <c r="T1" s="63"/>
      <c r="U1" s="63"/>
      <c r="V1" s="63"/>
      <c r="W1" s="64"/>
    </row>
    <row r="2" spans="1:23" x14ac:dyDescent="0.25">
      <c r="A2" s="24" t="s">
        <v>36</v>
      </c>
      <c r="B2" s="24" t="s">
        <v>37</v>
      </c>
      <c r="C2" s="24" t="s">
        <v>38</v>
      </c>
      <c r="D2" s="24" t="s">
        <v>39</v>
      </c>
      <c r="E2" s="24" t="s">
        <v>40</v>
      </c>
      <c r="F2" s="24" t="s">
        <v>41</v>
      </c>
      <c r="G2" s="24" t="s">
        <v>42</v>
      </c>
      <c r="I2" s="24" t="s">
        <v>36</v>
      </c>
      <c r="J2" s="24" t="s">
        <v>43</v>
      </c>
      <c r="K2" s="24" t="s">
        <v>44</v>
      </c>
      <c r="L2" s="24" t="s">
        <v>45</v>
      </c>
      <c r="M2" s="24" t="s">
        <v>46</v>
      </c>
      <c r="N2" s="24" t="s">
        <v>47</v>
      </c>
      <c r="O2" s="24" t="s">
        <v>48</v>
      </c>
    </row>
    <row r="3" spans="1:23" x14ac:dyDescent="0.25">
      <c r="A3" s="25" t="s">
        <v>49</v>
      </c>
      <c r="B3" s="25" t="s">
        <v>50</v>
      </c>
      <c r="C3" s="25" t="s">
        <v>51</v>
      </c>
      <c r="D3" s="25" t="s">
        <v>52</v>
      </c>
      <c r="E3" s="25" t="s">
        <v>53</v>
      </c>
      <c r="F3" s="25" t="s">
        <v>54</v>
      </c>
      <c r="G3" s="26">
        <v>4</v>
      </c>
      <c r="I3" s="25" t="s">
        <v>55</v>
      </c>
      <c r="J3" s="25" t="s">
        <v>56</v>
      </c>
      <c r="K3" s="25" t="s">
        <v>30</v>
      </c>
      <c r="L3" s="26">
        <v>65536</v>
      </c>
      <c r="M3" s="26">
        <v>2097152</v>
      </c>
      <c r="N3" s="25" t="s">
        <v>57</v>
      </c>
      <c r="O3" s="26">
        <v>1</v>
      </c>
    </row>
    <row r="4" spans="1:23" x14ac:dyDescent="0.25">
      <c r="A4" s="25" t="s">
        <v>58</v>
      </c>
      <c r="B4" s="25" t="s">
        <v>59</v>
      </c>
      <c r="C4" s="25" t="s">
        <v>60</v>
      </c>
      <c r="D4" s="25" t="s">
        <v>61</v>
      </c>
      <c r="E4" s="25" t="s">
        <v>62</v>
      </c>
      <c r="F4" s="25" t="s">
        <v>63</v>
      </c>
      <c r="G4" s="26">
        <v>1</v>
      </c>
      <c r="I4" s="25" t="s">
        <v>64</v>
      </c>
      <c r="J4" s="25" t="s">
        <v>65</v>
      </c>
      <c r="K4" s="25" t="s">
        <v>30</v>
      </c>
      <c r="L4" s="26">
        <v>65536</v>
      </c>
      <c r="M4" s="26">
        <v>2097152</v>
      </c>
      <c r="N4" s="25" t="s">
        <v>57</v>
      </c>
      <c r="O4" s="26">
        <v>1</v>
      </c>
    </row>
    <row r="5" spans="1:23" x14ac:dyDescent="0.25">
      <c r="A5" s="25" t="s">
        <v>66</v>
      </c>
      <c r="B5" s="25" t="s">
        <v>67</v>
      </c>
      <c r="C5" s="25" t="s">
        <v>60</v>
      </c>
      <c r="D5" s="25" t="s">
        <v>68</v>
      </c>
      <c r="E5" s="25" t="s">
        <v>69</v>
      </c>
      <c r="F5" s="25" t="s">
        <v>70</v>
      </c>
      <c r="G5" s="26">
        <v>1</v>
      </c>
      <c r="I5" s="25" t="s">
        <v>71</v>
      </c>
      <c r="J5" s="25" t="s">
        <v>72</v>
      </c>
      <c r="K5" s="25" t="s">
        <v>30</v>
      </c>
      <c r="L5" s="26">
        <v>65536</v>
      </c>
      <c r="M5" s="26">
        <v>4194304</v>
      </c>
      <c r="N5" s="25" t="s">
        <v>57</v>
      </c>
      <c r="O5" s="26">
        <v>1</v>
      </c>
    </row>
    <row r="6" spans="1:23" x14ac:dyDescent="0.25">
      <c r="A6" s="25" t="s">
        <v>73</v>
      </c>
      <c r="B6" s="25" t="s">
        <v>74</v>
      </c>
      <c r="C6" s="25" t="s">
        <v>75</v>
      </c>
      <c r="D6" s="25" t="s">
        <v>76</v>
      </c>
      <c r="E6" s="25" t="s">
        <v>77</v>
      </c>
      <c r="F6" s="25" t="s">
        <v>78</v>
      </c>
      <c r="G6" s="26">
        <v>1</v>
      </c>
      <c r="I6" s="25" t="s">
        <v>79</v>
      </c>
      <c r="J6" s="25" t="s">
        <v>80</v>
      </c>
      <c r="K6" s="25" t="s">
        <v>81</v>
      </c>
      <c r="L6" s="26">
        <v>65536</v>
      </c>
      <c r="M6" s="26">
        <v>8388608</v>
      </c>
      <c r="N6" s="25" t="s">
        <v>82</v>
      </c>
      <c r="O6" s="26">
        <v>1</v>
      </c>
    </row>
    <row r="7" spans="1:23" x14ac:dyDescent="0.25">
      <c r="A7" s="25" t="s">
        <v>83</v>
      </c>
      <c r="B7" s="25" t="s">
        <v>84</v>
      </c>
      <c r="C7" s="25" t="s">
        <v>75</v>
      </c>
      <c r="D7" s="25" t="s">
        <v>76</v>
      </c>
      <c r="E7" s="25" t="s">
        <v>77</v>
      </c>
      <c r="F7" s="25" t="s">
        <v>78</v>
      </c>
      <c r="G7" s="26">
        <v>1</v>
      </c>
      <c r="I7" s="25" t="s">
        <v>85</v>
      </c>
      <c r="J7" s="25" t="s">
        <v>86</v>
      </c>
      <c r="K7" s="25" t="s">
        <v>87</v>
      </c>
      <c r="L7" s="26">
        <v>262144</v>
      </c>
      <c r="M7" s="26">
        <v>16777216</v>
      </c>
      <c r="N7" s="25" t="s">
        <v>88</v>
      </c>
      <c r="O7" s="26">
        <v>1</v>
      </c>
    </row>
    <row r="8" spans="1:23" x14ac:dyDescent="0.25">
      <c r="A8" s="25" t="s">
        <v>89</v>
      </c>
      <c r="B8" s="25" t="s">
        <v>90</v>
      </c>
      <c r="C8" s="25" t="s">
        <v>91</v>
      </c>
      <c r="D8" s="25" t="s">
        <v>76</v>
      </c>
      <c r="E8" s="25" t="s">
        <v>77</v>
      </c>
      <c r="F8" s="25" t="s">
        <v>78</v>
      </c>
      <c r="G8" s="26">
        <v>1</v>
      </c>
      <c r="I8" s="25" t="s">
        <v>92</v>
      </c>
      <c r="J8" s="25" t="s">
        <v>93</v>
      </c>
      <c r="K8" s="25" t="s">
        <v>81</v>
      </c>
      <c r="L8" s="26">
        <v>65536</v>
      </c>
      <c r="M8" s="26">
        <v>2097152</v>
      </c>
      <c r="N8" s="25" t="s">
        <v>82</v>
      </c>
      <c r="O8" s="26">
        <v>1</v>
      </c>
    </row>
    <row r="9" spans="1:23" x14ac:dyDescent="0.25">
      <c r="A9" s="27" t="s">
        <v>94</v>
      </c>
      <c r="B9" s="27" t="s">
        <v>95</v>
      </c>
      <c r="C9" s="25" t="s">
        <v>91</v>
      </c>
      <c r="D9" s="25" t="s">
        <v>76</v>
      </c>
      <c r="E9" s="25" t="s">
        <v>77</v>
      </c>
      <c r="F9" s="25" t="s">
        <v>78</v>
      </c>
      <c r="G9" s="26">
        <v>1</v>
      </c>
      <c r="I9" s="27" t="s">
        <v>96</v>
      </c>
      <c r="J9" s="25" t="s">
        <v>97</v>
      </c>
      <c r="K9" s="25" t="s">
        <v>81</v>
      </c>
      <c r="L9" s="26">
        <v>65536</v>
      </c>
      <c r="M9" s="26">
        <v>4194304</v>
      </c>
      <c r="N9" s="25" t="s">
        <v>82</v>
      </c>
      <c r="O9" s="26">
        <v>1</v>
      </c>
    </row>
    <row r="10" spans="1:23" x14ac:dyDescent="0.25">
      <c r="A10" s="25" t="s">
        <v>98</v>
      </c>
      <c r="B10" s="25" t="s">
        <v>99</v>
      </c>
      <c r="C10" s="25" t="s">
        <v>91</v>
      </c>
      <c r="D10" s="25" t="s">
        <v>76</v>
      </c>
      <c r="E10" s="25" t="s">
        <v>77</v>
      </c>
      <c r="F10" s="25" t="s">
        <v>78</v>
      </c>
      <c r="G10" s="26">
        <v>1</v>
      </c>
      <c r="H10"/>
      <c r="I10" s="27" t="s">
        <v>100</v>
      </c>
      <c r="J10" s="25" t="s">
        <v>101</v>
      </c>
      <c r="K10" s="25" t="s">
        <v>81</v>
      </c>
      <c r="L10" s="25">
        <v>65536</v>
      </c>
      <c r="M10" s="25">
        <v>8388608</v>
      </c>
      <c r="N10" s="25" t="s">
        <v>82</v>
      </c>
      <c r="O10" s="25">
        <v>1</v>
      </c>
    </row>
    <row r="11" spans="1:23" x14ac:dyDescent="0.25">
      <c r="A11" s="25" t="s">
        <v>102</v>
      </c>
      <c r="B11" s="25" t="s">
        <v>103</v>
      </c>
      <c r="C11" s="25" t="s">
        <v>104</v>
      </c>
      <c r="D11" s="25" t="s">
        <v>76</v>
      </c>
      <c r="E11" s="25" t="s">
        <v>77</v>
      </c>
      <c r="F11" s="25" t="s">
        <v>78</v>
      </c>
      <c r="G11" s="26">
        <v>1</v>
      </c>
      <c r="I11" s="27" t="s">
        <v>105</v>
      </c>
      <c r="J11" s="25" t="s">
        <v>106</v>
      </c>
      <c r="K11" s="25" t="s">
        <v>81</v>
      </c>
      <c r="L11" s="26">
        <v>65536</v>
      </c>
      <c r="M11" s="26">
        <v>4194304</v>
      </c>
      <c r="N11" s="25" t="s">
        <v>82</v>
      </c>
      <c r="O11" s="26">
        <v>1</v>
      </c>
    </row>
    <row r="12" spans="1:23" x14ac:dyDescent="0.25">
      <c r="A12" s="25" t="s">
        <v>107</v>
      </c>
      <c r="B12" s="25" t="s">
        <v>108</v>
      </c>
      <c r="C12" s="25" t="s">
        <v>104</v>
      </c>
      <c r="D12" s="25" t="s">
        <v>76</v>
      </c>
      <c r="E12" s="25" t="s">
        <v>77</v>
      </c>
      <c r="F12" s="25" t="s">
        <v>78</v>
      </c>
      <c r="G12" s="26">
        <v>1</v>
      </c>
      <c r="I12" s="27" t="s">
        <v>109</v>
      </c>
      <c r="J12" s="25" t="s">
        <v>110</v>
      </c>
      <c r="K12" s="25" t="s">
        <v>81</v>
      </c>
      <c r="L12" s="26">
        <v>262144</v>
      </c>
      <c r="M12" s="26">
        <v>16777216</v>
      </c>
      <c r="N12" s="25" t="s">
        <v>82</v>
      </c>
      <c r="O12" s="26">
        <v>1</v>
      </c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F15D9046863C4CAA31893E4419B232" ma:contentTypeVersion="0" ma:contentTypeDescription="Create a new document." ma:contentTypeScope="" ma:versionID="7c460b9269c655a8d71d639400fccf63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A5203D5-B5A3-4216-8E12-BCFF9D4110B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3BB81E8-1A2A-4210-8C95-28282BE9B6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2152BD77-1C79-4BAE-890B-3AE83866EA0F}">
  <ds:schemaRefs>
    <ds:schemaRef ds:uri="http://purl.org/dc/terms/"/>
    <ds:schemaRef ds:uri="http://schemas.microsoft.com/office/2006/metadata/properties"/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pll</vt:lpstr>
      <vt:lpstr>pmc_pwm</vt:lpstr>
      <vt:lpstr>normal</vt:lpstr>
      <vt:lpstr>mddrc_dmc</vt:lpstr>
      <vt:lpstr>mddrc_phy</vt:lpstr>
      <vt:lpstr>ddr_training</vt:lpstr>
      <vt:lpstr>module_pri</vt:lpstr>
      <vt:lpstr>multiplex</vt:lpstr>
      <vt:lpstr>padctrl_reg</vt:lpstr>
      <vt:lpstr>Flash Type</vt:lpstr>
    </vt:vector>
  </TitlesOfParts>
  <Company>Huawei Technologies Co.,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Windows User</cp:lastModifiedBy>
  <cp:lastPrinted>2007-03-23T05:43:02Z</cp:lastPrinted>
  <dcterms:created xsi:type="dcterms:W3CDTF">2003-11-11T03:59:45Z</dcterms:created>
  <dcterms:modified xsi:type="dcterms:W3CDTF">2017-11-15T06:50:21Z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(7)WrmUyPGnqzHsvpX/+Ryd16VWKMHomKz2vXRm3AWUaYAGTT5f2PUrDhXTyupKT++M26XfYvzf_x000d_
toDw8T94Asp09mMd9K9ahqiqhapI7t/v5ksXNH+dLti79LC1ijJC6XsUZBuZcKoQJv7Rm7fb_x000d_
A7P2jsokyzK7BJM1He1reiQDfC5q0rGtMW5aVb55I5gLcvpFNO2/c9E7CUVBDrRMSBwiCMUP_x000d_
QsfcBsdaQl4ZQgoH/8</vt:lpwstr>
  </property>
  <property fmtid="{D5CDD505-2E9C-101B-9397-08002B2CF9AE}" pid="3" name="_ms_pID_7253431">
    <vt:lpwstr>28z6u6dBMV0mTvarza5M1uwySg7lhtAiXeaPHZU3e0l7xbOHiV34DD_x000d_
3MIRb9BRMStSuUQgPagqu+gMfIiPr9xYxexs+fU7S/pjGD9ojvq3yUH0Trvl03eL1Qq13QT6_x000d_
KtSIF3rARnZW4zSOW7OTeVYbglbDutv5xOH7elRuHuQ4ks4wUehZwXryOSxJPZMUYKmw+E9h_x000d_
7pIWchQoRSlHaCt3iVpCQnUaB3g6NR//cj/Y</vt:lpwstr>
  </property>
  <property fmtid="{D5CDD505-2E9C-101B-9397-08002B2CF9AE}" pid="4" name="_ms_pID_7253432">
    <vt:lpwstr>2t3bUxPSW7C2PW+M+i3/eNajwaUbULj5eX08_x000d_
dd5CIp+Gv/2bmeMP1q/u7S4jKZQrAs4SPEdl5eWWR0Q/9fDLncD5mIyH6DMZ3xXFBLfLm9xa_x000d_
4U2+VmkWuTrurefflKUJHsHz4/W/Qavpl4dMg2CoT1X7FsvQhbscKA1Ls380xaI+tneyoY0L_x000d_
YzF2XFPHQekvKDFuWc0KYq7r3TzXIxFjI+KycuBeNF306wF6ttS9bb</vt:lpwstr>
  </property>
  <property fmtid="{D5CDD505-2E9C-101B-9397-08002B2CF9AE}" pid="5" name="_ms_pID_7253433">
    <vt:lpwstr>84gsqYGK9F1edL+TUr_x000d_
7zEhdaf8MBAYgO/GSSXadt03PxB9IDAY3fUJDnAV3muPqLvI9su8HYtfHCh3R6seACKmDJOR_x000d_
YK64T5P5FOoHfyv++PHcjj1bd8Z36d50mO3x5cz0wP+Qm+uXKWdgpr3axT4Yh5PiWIVN2lla_x000d_
Y2HJDMbZQ5DGrVBMiTwku54Xs4YJptEfxvuTV9ifW9nFI2GNtQHuv+8E3xKsuTyir0WNtbcL</vt:lpwstr>
  </property>
  <property fmtid="{D5CDD505-2E9C-101B-9397-08002B2CF9AE}" pid="6" name="_ms_pID_725343_00">
    <vt:lpwstr>_ms_pID_725343</vt:lpwstr>
  </property>
  <property fmtid="{D5CDD505-2E9C-101B-9397-08002B2CF9AE}" pid="7" name="_ms_pID_7253431_00">
    <vt:lpwstr>_ms_pID_7253431</vt:lpwstr>
  </property>
  <property fmtid="{D5CDD505-2E9C-101B-9397-08002B2CF9AE}" pid="8" name="_ms_pID_7253432_00">
    <vt:lpwstr>_ms_pID_7253432</vt:lpwstr>
  </property>
  <property fmtid="{D5CDD505-2E9C-101B-9397-08002B2CF9AE}" pid="9" name="_ms_pID_7253433_00">
    <vt:lpwstr>_ms_pID_7253433</vt:lpwstr>
  </property>
  <property fmtid="{D5CDD505-2E9C-101B-9397-08002B2CF9AE}" pid="10" name="_ms_pID_7253434">
    <vt:lpwstr>_x000d_
gaSd23VVcPSVi8oH1wpdcYvNhbNiFb79PVoh8rfmduVTdWdbgj7My6vAgtiS+4xdrqcg3MyT_x000d_
yCmgqG88ZtiS/4OtJY01zeb2zKOoBmbdncApm8g3DMUoHX01S5tPlTDowRdEntPiNz8MXPql_x000d_
RxOt8QNA+uxovuidGX4H5YTUMvvr7RMxMo8MOTDMDb+ryfKrpYk/MNRKiAAySbgpLuGtdX8X_x000d_
snunZSZnJBk8HrZP</vt:lpwstr>
  </property>
  <property fmtid="{D5CDD505-2E9C-101B-9397-08002B2CF9AE}" pid="11" name="_ms_pID_7253434_00">
    <vt:lpwstr>_ms_pID_7253434</vt:lpwstr>
  </property>
  <property fmtid="{D5CDD505-2E9C-101B-9397-08002B2CF9AE}" pid="12" name="_ms_pID_7253435">
    <vt:lpwstr>4j70DWc43wOnLSVkKmlyNTuXt7EZhap8QlZwN87Y9P96Sn/9pyPd22Pq_x000d_
EQObUCBKv8IfxG4wV7mQXlTX6fXPSCvBihVXujAoTgUKx5K7fU2C8mVcOQrknsj/PsKuVDP3_x000d_
DPtHooyhmwwG63W2UHp9IrJdhD5UX3LnLudakyZZK8BfUA+86o+f3t6J/5q2blxS/BSzQ5yU_x000d_
i27ShySmujF7nTbDrt+sRVfOjLFLFI46F0</vt:lpwstr>
  </property>
  <property fmtid="{D5CDD505-2E9C-101B-9397-08002B2CF9AE}" pid="13" name="_ms_pID_7253435_00">
    <vt:lpwstr>_ms_pID_7253435</vt:lpwstr>
  </property>
  <property fmtid="{D5CDD505-2E9C-101B-9397-08002B2CF9AE}" pid="14" name="_ms_pID_7253436">
    <vt:lpwstr>Zt6dUzWgDwFhf5jhxWUkhLlajoKRDLz61xMoic_x000d_
+K7PYpEZMX+Ux5Y7RqRjw4yFwESnC960sF5oZnZKG4zVF2f6pHbgGWGN5Ql1RYZ69ePHd0zm_x000d_
fhNHGbQt+69nCpmMONU1XGc/uNXHOMHAEZ08BTiKDaGyHg==</vt:lpwstr>
  </property>
  <property fmtid="{D5CDD505-2E9C-101B-9397-08002B2CF9AE}" pid="15" name="_ms_pID_7253436_00">
    <vt:lpwstr>_ms_pID_7253436</vt:lpwstr>
  </property>
  <property fmtid="{D5CDD505-2E9C-101B-9397-08002B2CF9AE}" pid="16" name="_new_ms_pID_72543">
    <vt:lpwstr>(3)7xPGqphTr7kiQdwy/McAlzbXavVgeeN+4Mh7wp0b0jhWJSzzryc7i1t/XqY0BTOTit7Wr1YE_x000d_
+cDBeNWJvgKl6QXnDzdWBNh8oBe4ww6SbLhfoXLzDG4/0seBMr2Z+N4quoPmF7niaEcP6JGg_x000d_
lV3UsVUFhw8CcQ/tP1qyRmqzu7QADcS/HaTQLKpq2XWb7mVMheQU+/GYb7XMZ83bVgpdoU3W_x000d_
/UAjYz8PpGwzzHuq4Y</vt:lpwstr>
  </property>
  <property fmtid="{D5CDD505-2E9C-101B-9397-08002B2CF9AE}" pid="17" name="_new_ms_pID_72543_00">
    <vt:lpwstr>_new_ms_pID_72543</vt:lpwstr>
  </property>
  <property fmtid="{D5CDD505-2E9C-101B-9397-08002B2CF9AE}" pid="18" name="_new_ms_pID_725431">
    <vt:lpwstr>/RQ0KSSSl3z2zRGOlHV3ik5DHMb7TKYfhS+QP/BI6nq4Vsh1YcP34M_x000d_
ZG0mPfZo1qpFMx1+1DbxrMFlAwda3N1Z15vOa1iv4mulUFA1HCXEGG/SZ9JYZjP8nHWwh9bd_x000d_
hFjBUgtumoyPOLrw8mumJYn+N8faJwHibA/sckR2+aDEqqyMb2RTnuMIDrXAJryAO4mAwOHC_x000d_
/67zWKdKg+BKeeiiVBQS5Zd1parqXnwhz4Es</vt:lpwstr>
  </property>
  <property fmtid="{D5CDD505-2E9C-101B-9397-08002B2CF9AE}" pid="19" name="_new_ms_pID_725431_00">
    <vt:lpwstr>_new_ms_pID_725431</vt:lpwstr>
  </property>
  <property fmtid="{D5CDD505-2E9C-101B-9397-08002B2CF9AE}" pid="20" name="_new_ms_pID_725432">
    <vt:lpwstr>qk/mDAMSCVxt1+xGk94muLFVJuwvihn2EYFy_x000d_
Ps5Qgj4ivYzbcpwJJVKnV56RYwJ/LajV0oksJwbQEHodA3bQtt8jXcfqIYAHdYbobIwUXdUb_x000d_
</vt:lpwstr>
  </property>
  <property fmtid="{D5CDD505-2E9C-101B-9397-08002B2CF9AE}" pid="21" name="_new_ms_pID_725432_00">
    <vt:lpwstr>_new_ms_pID_725432</vt:lpwstr>
  </property>
  <property fmtid="{D5CDD505-2E9C-101B-9397-08002B2CF9AE}" pid="22" name="_readonly">
    <vt:lpwstr/>
  </property>
  <property fmtid="{D5CDD505-2E9C-101B-9397-08002B2CF9AE}" pid="23" name="_change">
    <vt:lpwstr/>
  </property>
  <property fmtid="{D5CDD505-2E9C-101B-9397-08002B2CF9AE}" pid="24" name="_full-control">
    <vt:lpwstr/>
  </property>
  <property fmtid="{D5CDD505-2E9C-101B-9397-08002B2CF9AE}" pid="25" name="sflag">
    <vt:lpwstr>1510536941</vt:lpwstr>
  </property>
</Properties>
</file>