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income" sheetId="1" r:id="rId1"/>
    <sheet name="Result" sheetId="7" r:id="rId2"/>
    <sheet name="Population" sheetId="8" r:id="rId3"/>
    <sheet name="expense" sheetId="5" r:id="rId4"/>
    <sheet name="Report" sheetId="6" r:id="rId5"/>
  </sheets>
  <calcPr calcId="152511"/>
</workbook>
</file>

<file path=xl/calcChain.xml><?xml version="1.0" encoding="utf-8"?>
<calcChain xmlns="http://schemas.openxmlformats.org/spreadsheetml/2006/main">
  <c r="G6" i="7" l="1"/>
  <c r="I6" i="7" s="1"/>
  <c r="J6" i="7" s="1"/>
  <c r="H6" i="7"/>
  <c r="G7" i="7"/>
  <c r="I7" i="7" s="1"/>
  <c r="J7" i="7" s="1"/>
  <c r="H7" i="7"/>
  <c r="G8" i="7"/>
  <c r="I8" i="7" s="1"/>
  <c r="J8" i="7" s="1"/>
  <c r="H8" i="7"/>
  <c r="G9" i="7"/>
  <c r="I9" i="7" s="1"/>
  <c r="J9" i="7" s="1"/>
  <c r="H9" i="7"/>
  <c r="G10" i="7"/>
  <c r="I10" i="7" s="1"/>
  <c r="J10" i="7" s="1"/>
  <c r="H10" i="7"/>
  <c r="G11" i="7"/>
  <c r="I11" i="7" s="1"/>
  <c r="J11" i="7" s="1"/>
  <c r="H11" i="7"/>
  <c r="G12" i="7"/>
  <c r="I12" i="7" s="1"/>
  <c r="J12" i="7" s="1"/>
  <c r="H12" i="7"/>
</calcChain>
</file>

<file path=xl/sharedStrings.xml><?xml version="1.0" encoding="utf-8"?>
<sst xmlns="http://schemas.openxmlformats.org/spreadsheetml/2006/main" count="28" uniqueCount="28">
  <si>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</si>
  <si>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</si>
  <si>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</si>
  <si>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</si>
  <si>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</si>
  <si>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</si>
  <si>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</si>
  <si>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</si>
  <si>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</si>
  <si>
    <t>Dhaka</t>
  </si>
  <si>
    <t>Faridpur</t>
  </si>
  <si>
    <t>Ghazipur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</si>
  <si>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</si>
  <si>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</si>
  <si>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</si>
  <si>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</si>
  <si>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</si>
  <si>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</si>
  <si>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</si>
  <si>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</si>
  <si>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Norshingdi</t>
  </si>
  <si>
    <t>Netrokona</t>
  </si>
  <si>
    <t>Rajbari</t>
  </si>
  <si>
    <t>Shariatpur</t>
  </si>
  <si>
    <t>Greater than or equal</t>
  </si>
  <si>
    <t>Less than or equal</t>
  </si>
  <si>
    <t>Not Bwtween</t>
  </si>
  <si>
    <t>Bootom-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</si>
</sst>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</borders>
  <cellStyleXfs count="2">
    <xf numFmtId="0" fontId="0" fillId="0" borderId="0"/>
    <xf numFmtId="0" fontId="3" fillId="0" borderId="0" applyProtection="0"/>
  </cellStyleXfs>
  <cellXfs count="13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/>
    </xf>
    <xf numFmtId="2" fontId="4" fillId="4" borderId="1" xfId="1" applyNumberFormat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5" fillId="0" borderId="0" xfId="0" applyFont="1"/>
    <xf numFmtId="10" fontId="0" fillId="0" borderId="0" xfId="0" applyNumberFormat="1"/>
  </cellXfs>
  <cellStyles count="2">
    <cellStyle name="Normal" xfId="0" builtinId="0"/>
    <cellStyle name="Normal 2" xfId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1" tint="0.34998626667073579"/>
      </font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/>
        <color theme="1" tint="0.34998626667073579"/>
      </font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color rgb="FFFF0000"/>
      </font>
      <fill>
        <patternFill patternType="darkGrid">
          <fgColor rgb="FFFFFF00"/>
          <bgColor rgb="FF00B05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  <dxf>
      <font>
        <b/>
        <i val="0"/>
      </font>
      <fill>
        <patternFill patternType="gray125">
          <fgColor rgb="FF00B050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38664"/>
        <c:axId val="155531216"/>
        <c:axId val="0"/>
      </c:bar3DChart>
      <c:catAx>
        <c:axId val="1555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1216"/>
        <c:crosses val="autoZero"/>
        <c:auto val="1"/>
        <c:lblAlgn val="ctr"/>
        <c:lblOffset val="100"/>
        <c:noMultiLvlLbl val="0"/>
      </c:catAx>
      <c:valAx>
        <c:axId val="15553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>
      <selection activeCell="H15" sqref="H15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ht="15" customHeight="1" x14ac:dyDescent="0.25">
      <c r="D3" s="3" t="s">
        <v>1</v>
      </c>
      <c r="E3" s="3"/>
      <c r="F3" s="3"/>
      <c r="G3" s="3"/>
      <c r="H3" s="3"/>
      <c r="I3" s="3"/>
      <c r="J3" s="3"/>
    </row>
    <row r="4" spans="2:10" ht="15" customHeight="1" x14ac:dyDescent="0.25">
      <c r="D4" s="3"/>
      <c r="E4" s="3"/>
      <c r="F4" s="3"/>
      <c r="G4" s="3"/>
      <c r="H4" s="3"/>
      <c r="I4" s="3"/>
      <c r="J4" s="3"/>
    </row>
    <row r="5" spans="2:10" ht="18.75" customHeight="1" x14ac:dyDescent="0.3">
      <c r="B5" s="2" t="s">
        <v>8</v>
      </c>
      <c r="C5" s="2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customHeight="1" x14ac:dyDescent="0.3">
      <c r="B6" s="2">
        <v>1</v>
      </c>
      <c r="C6" s="2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customHeight="1" x14ac:dyDescent="0.3">
      <c r="B7" s="2">
        <v>2</v>
      </c>
      <c r="C7" s="2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customHeight="1" x14ac:dyDescent="0.3">
      <c r="B8" s="2">
        <v>3</v>
      </c>
      <c r="C8" s="2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customHeight="1" x14ac:dyDescent="0.3">
      <c r="B9" s="2">
        <v>4</v>
      </c>
      <c r="C9" s="2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customHeight="1" x14ac:dyDescent="0.3">
      <c r="B10" s="2">
        <v>5</v>
      </c>
      <c r="C10" s="2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customHeight="1" x14ac:dyDescent="0.3">
      <c r="B11" s="2">
        <v>6</v>
      </c>
      <c r="C11" s="2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customHeight="1" x14ac:dyDescent="0.3">
      <c r="B12" s="2">
        <v>7</v>
      </c>
      <c r="C12" s="2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customHeight="1" x14ac:dyDescent="0.3">
      <c r="B13" s="2">
        <v>8</v>
      </c>
      <c r="C13" s="2"/>
    </row>
    <row r="14" spans="2:10" ht="18.75" customHeight="1" x14ac:dyDescent="0.3">
      <c r="B14" s="2">
        <v>9</v>
      </c>
      <c r="C14" s="2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0"/>
  <sheetViews>
    <sheetView tabSelected="1" workbookViewId="0">
      <selection activeCell="B2" sqref="B2"/>
    </sheetView>
  </sheetViews>
  <sheetFormatPr defaultRowHeight="15" x14ac:dyDescent="0.25"/>
  <cols>
    <col min="2" max="2" width="20.140625" bestFit="1" customWidth="1"/>
    <col min="8" max="8" width="17.42578125" customWidth="1"/>
    <col min="9" max="9" width="11.42578125" customWidth="1"/>
    <col min="10" max="12" width="6.140625" bestFit="1" customWidth="1"/>
    <col min="13" max="13" width="7" bestFit="1" customWidth="1"/>
  </cols>
  <sheetData>
    <row r="4" spans="2:19" x14ac:dyDescent="0.25">
      <c r="H4" s="11"/>
    </row>
    <row r="5" spans="2:19" ht="16.5" thickBot="1" x14ac:dyDescent="0.3">
      <c r="F5" s="4" t="s">
        <v>9</v>
      </c>
      <c r="G5" s="4"/>
      <c r="H5" s="7">
        <v>64.790000000000006</v>
      </c>
      <c r="I5" s="6">
        <v>64.62</v>
      </c>
      <c r="J5" s="5">
        <v>65.180000000000007</v>
      </c>
      <c r="K5" s="5">
        <v>91.44</v>
      </c>
      <c r="L5" s="10">
        <v>87.67</v>
      </c>
      <c r="M5" s="5">
        <v>62.77</v>
      </c>
      <c r="Q5">
        <v>100</v>
      </c>
    </row>
    <row r="6" spans="2:19" ht="16.5" thickBot="1" x14ac:dyDescent="0.3">
      <c r="F6" s="8" t="s">
        <v>10</v>
      </c>
      <c r="G6" s="8"/>
      <c r="H6" s="5">
        <v>40.85</v>
      </c>
      <c r="I6" s="6">
        <v>39.299999999999997</v>
      </c>
      <c r="J6" s="5">
        <v>53.5</v>
      </c>
      <c r="K6" s="5">
        <v>66.040000000000006</v>
      </c>
      <c r="L6" s="10">
        <v>71.89</v>
      </c>
      <c r="M6" s="5">
        <v>30.6</v>
      </c>
      <c r="Q6" s="12">
        <v>6.6699999999999995E-2</v>
      </c>
      <c r="S6" s="5">
        <v>31.8</v>
      </c>
    </row>
    <row r="7" spans="2:19" ht="16.5" thickBot="1" x14ac:dyDescent="0.3">
      <c r="B7" t="s">
        <v>24</v>
      </c>
      <c r="C7">
        <v>90</v>
      </c>
      <c r="F7" s="8" t="s">
        <v>11</v>
      </c>
      <c r="G7" s="8"/>
      <c r="H7" s="5">
        <v>56.4</v>
      </c>
      <c r="I7" s="6">
        <v>56.16</v>
      </c>
      <c r="J7" s="5">
        <v>56.45</v>
      </c>
      <c r="K7" s="5">
        <v>88.5</v>
      </c>
      <c r="L7" s="10">
        <v>79.28</v>
      </c>
      <c r="M7" s="5">
        <v>34.15</v>
      </c>
      <c r="Q7" s="12">
        <v>0.13339999999999999</v>
      </c>
      <c r="S7" s="5">
        <v>34.94</v>
      </c>
    </row>
    <row r="8" spans="2:19" ht="16.5" thickBot="1" x14ac:dyDescent="0.3">
      <c r="B8" t="s">
        <v>25</v>
      </c>
      <c r="C8">
        <v>20</v>
      </c>
      <c r="F8" s="8" t="s">
        <v>12</v>
      </c>
      <c r="G8" s="8"/>
      <c r="H8" s="5">
        <v>51.37</v>
      </c>
      <c r="I8" s="6">
        <v>49.98</v>
      </c>
      <c r="J8" s="5">
        <v>53.66</v>
      </c>
      <c r="K8" s="5">
        <v>87.5</v>
      </c>
      <c r="L8" s="10">
        <v>64.27</v>
      </c>
      <c r="M8" s="5">
        <v>48.13</v>
      </c>
      <c r="Q8" s="12">
        <v>0.2001</v>
      </c>
      <c r="S8" s="5">
        <v>38.270000000000003</v>
      </c>
    </row>
    <row r="9" spans="2:19" ht="16.5" thickBot="1" x14ac:dyDescent="0.3">
      <c r="B9" t="s">
        <v>26</v>
      </c>
      <c r="C9">
        <v>62.77</v>
      </c>
      <c r="D9">
        <v>69</v>
      </c>
      <c r="F9" s="8" t="s">
        <v>13</v>
      </c>
      <c r="G9" s="8"/>
      <c r="H9" s="5">
        <v>31.8</v>
      </c>
      <c r="I9" s="6">
        <v>31.5</v>
      </c>
      <c r="J9" s="5">
        <v>50.3</v>
      </c>
      <c r="K9" s="5">
        <v>13.5</v>
      </c>
      <c r="L9" s="10">
        <v>47.1</v>
      </c>
      <c r="M9" s="5">
        <v>11.7</v>
      </c>
      <c r="Q9" s="12">
        <v>0.26679999999999998</v>
      </c>
      <c r="S9" s="5">
        <v>38.950000000000003</v>
      </c>
    </row>
    <row r="10" spans="2:19" ht="16.5" thickBot="1" x14ac:dyDescent="0.3">
      <c r="F10" s="8" t="s">
        <v>14</v>
      </c>
      <c r="G10" s="8"/>
      <c r="H10" s="5">
        <v>38.270000000000003</v>
      </c>
      <c r="I10" s="6">
        <v>37.21</v>
      </c>
      <c r="J10" s="5">
        <v>53.26</v>
      </c>
      <c r="K10" s="5">
        <v>72.73</v>
      </c>
      <c r="L10" s="10">
        <v>58.74</v>
      </c>
      <c r="M10" s="5">
        <v>17.239999999999998</v>
      </c>
      <c r="Q10" s="12">
        <v>0.33350000000000002</v>
      </c>
      <c r="S10" s="5">
        <v>39.11</v>
      </c>
    </row>
    <row r="11" spans="2:19" ht="16.5" thickBot="1" x14ac:dyDescent="0.3">
      <c r="F11" s="8" t="s">
        <v>15</v>
      </c>
      <c r="G11" s="8"/>
      <c r="H11" s="5">
        <v>42.14</v>
      </c>
      <c r="I11" s="6">
        <v>40.56</v>
      </c>
      <c r="J11" s="5">
        <v>52.48</v>
      </c>
      <c r="K11" s="5">
        <v>29.41</v>
      </c>
      <c r="L11" s="10">
        <v>58.8</v>
      </c>
      <c r="M11" s="5">
        <v>50.66</v>
      </c>
      <c r="Q11" s="12">
        <v>0.4002</v>
      </c>
      <c r="S11" s="5">
        <v>39.81</v>
      </c>
    </row>
    <row r="12" spans="2:19" ht="16.5" thickBot="1" x14ac:dyDescent="0.3">
      <c r="F12" s="8" t="s">
        <v>16</v>
      </c>
      <c r="G12" s="8"/>
      <c r="H12" s="5">
        <v>41.02</v>
      </c>
      <c r="I12" s="6">
        <v>40.130000000000003</v>
      </c>
      <c r="J12" s="5">
        <v>48.7</v>
      </c>
      <c r="K12" s="5">
        <v>80.95</v>
      </c>
      <c r="L12" s="10">
        <v>54.44</v>
      </c>
      <c r="M12" s="5">
        <v>27.48</v>
      </c>
      <c r="Q12" s="12">
        <v>0.46689999999999998</v>
      </c>
      <c r="S12" s="5">
        <v>40.85</v>
      </c>
    </row>
    <row r="13" spans="2:19" ht="16.5" thickBot="1" x14ac:dyDescent="0.3">
      <c r="F13" s="9" t="s">
        <v>17</v>
      </c>
      <c r="G13" s="8"/>
      <c r="H13" s="5">
        <v>51.62</v>
      </c>
      <c r="I13" s="6">
        <v>51.21</v>
      </c>
      <c r="J13" s="5">
        <v>55.35</v>
      </c>
      <c r="K13" s="5">
        <v>45.56</v>
      </c>
      <c r="L13" s="10">
        <v>82.6</v>
      </c>
      <c r="M13" s="5">
        <v>45.9</v>
      </c>
      <c r="Q13" s="12">
        <v>0.53359999999999996</v>
      </c>
      <c r="S13" s="5">
        <v>41.02</v>
      </c>
    </row>
    <row r="14" spans="2:19" ht="16.5" thickBot="1" x14ac:dyDescent="0.3">
      <c r="B14" t="s">
        <v>27</v>
      </c>
      <c r="F14" s="8" t="s">
        <v>18</v>
      </c>
      <c r="G14" s="8"/>
      <c r="H14" s="5">
        <v>39.11</v>
      </c>
      <c r="I14" s="6">
        <v>38.21</v>
      </c>
      <c r="J14" s="5">
        <v>57.89</v>
      </c>
      <c r="K14" s="5">
        <v>39.72</v>
      </c>
      <c r="L14" s="10">
        <v>56.09</v>
      </c>
      <c r="M14" s="5">
        <v>20.78</v>
      </c>
      <c r="Q14" s="12">
        <v>0.60029999999999994</v>
      </c>
      <c r="S14" s="5">
        <v>42.14</v>
      </c>
    </row>
    <row r="15" spans="2:19" ht="16.5" thickBot="1" x14ac:dyDescent="0.3">
      <c r="F15" s="8" t="s">
        <v>19</v>
      </c>
      <c r="G15" s="8"/>
      <c r="H15" s="5">
        <v>51.75</v>
      </c>
      <c r="I15" s="6">
        <v>51.2</v>
      </c>
      <c r="J15" s="5">
        <v>60.92</v>
      </c>
      <c r="K15" s="5">
        <v>92.03</v>
      </c>
      <c r="L15" s="10">
        <v>82.01</v>
      </c>
      <c r="M15" s="5">
        <v>40.28</v>
      </c>
      <c r="Q15" s="12">
        <v>0.66700000000000004</v>
      </c>
      <c r="S15" s="5">
        <v>42.91</v>
      </c>
    </row>
    <row r="16" spans="2:19" ht="16.5" thickBot="1" x14ac:dyDescent="0.3">
      <c r="F16" s="8" t="s">
        <v>20</v>
      </c>
      <c r="G16" s="8"/>
      <c r="H16" s="5">
        <v>42.91</v>
      </c>
      <c r="I16" s="6">
        <v>41.88</v>
      </c>
      <c r="J16" s="5">
        <v>58.1</v>
      </c>
      <c r="K16" s="5">
        <v>80.52</v>
      </c>
      <c r="L16" s="10">
        <v>61.19</v>
      </c>
      <c r="M16" s="5">
        <v>18.41</v>
      </c>
      <c r="Q16" s="12">
        <v>0.73370000000000002</v>
      </c>
      <c r="S16" s="5">
        <v>51.37</v>
      </c>
    </row>
    <row r="17" spans="6:19" ht="16.5" thickBot="1" x14ac:dyDescent="0.3">
      <c r="F17" s="8" t="s">
        <v>21</v>
      </c>
      <c r="G17" s="8"/>
      <c r="H17" s="5">
        <v>34.94</v>
      </c>
      <c r="I17" s="6">
        <v>42.94</v>
      </c>
      <c r="J17" s="5">
        <v>49.41</v>
      </c>
      <c r="K17" s="5">
        <v>39.549999999999997</v>
      </c>
      <c r="L17" s="10">
        <v>52.24</v>
      </c>
      <c r="M17" s="5">
        <v>20.190000000000001</v>
      </c>
      <c r="Q17" s="12">
        <v>0.8004</v>
      </c>
      <c r="S17" s="5">
        <v>51.62</v>
      </c>
    </row>
    <row r="18" spans="6:19" ht="16.5" thickBot="1" x14ac:dyDescent="0.3">
      <c r="F18" s="8" t="s">
        <v>22</v>
      </c>
      <c r="G18" s="8"/>
      <c r="H18" s="5">
        <v>39.81</v>
      </c>
      <c r="I18" s="6">
        <v>38.17</v>
      </c>
      <c r="J18" s="5">
        <v>52.49</v>
      </c>
      <c r="K18" s="5">
        <v>0</v>
      </c>
      <c r="L18" s="10">
        <v>71.97</v>
      </c>
      <c r="M18" s="5">
        <v>17.02</v>
      </c>
      <c r="Q18" s="12">
        <v>0.86709999999999998</v>
      </c>
      <c r="S18" s="5">
        <v>51.75</v>
      </c>
    </row>
    <row r="19" spans="6:19" ht="16.5" thickBot="1" x14ac:dyDescent="0.3">
      <c r="F19" s="8" t="s">
        <v>23</v>
      </c>
      <c r="G19" s="8"/>
      <c r="H19" s="5">
        <v>38.950000000000003</v>
      </c>
      <c r="I19" s="6">
        <v>38.21</v>
      </c>
      <c r="J19" s="5">
        <v>56.43</v>
      </c>
      <c r="K19" s="5">
        <v>50</v>
      </c>
      <c r="L19" s="10">
        <v>56.94</v>
      </c>
      <c r="M19" s="5">
        <v>23.15</v>
      </c>
      <c r="Q19" s="12">
        <v>0.86709999999999998</v>
      </c>
      <c r="S19" s="5">
        <v>56.4</v>
      </c>
    </row>
    <row r="20" spans="6:19" ht="16.5" thickBot="1" x14ac:dyDescent="0.3">
      <c r="Q20" s="12">
        <v>0.86709999999999998</v>
      </c>
      <c r="S20" s="7">
        <v>64.790000000000006</v>
      </c>
    </row>
  </sheetData>
  <sortState ref="S6:S20">
    <sortCondition ref="S6:S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Result</vt:lpstr>
      <vt:lpstr>Population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2019-02-22T04:38:34Z</dcterms:modified>
</cp:coreProperties>
</file>