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 defaultThemeVersion="124226"/>
  <xr:revisionPtr revIDLastSave="0" documentId="13_ncr:1_{FFAC05C7-2E2F-2B49-8C30-BB1F2D372D91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Overall" sheetId="3" r:id="rId1"/>
    <sheet name="FixedTime" sheetId="5" r:id="rId2"/>
    <sheet name="FixedNumber" sheetId="6" r:id="rId3"/>
  </sheets>
  <externalReferences>
    <externalReference r:id="rId4"/>
  </externalReferences>
  <definedNames>
    <definedName name="a">#REF!</definedName>
    <definedName name="b">#REF!</definedName>
    <definedName name="fivefc">[1]DDPG!$U$32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<sst xmlns="http://schemas.openxmlformats.org/spreadsheetml/2006/main" count="72" uniqueCount="22">
  <si>
    <t>M1</t>
  </si>
  <si>
    <t>M2</t>
  </si>
  <si>
    <t>Selection time</t>
  </si>
  <si>
    <t>Optimization time</t>
  </si>
  <si>
    <t>M3</t>
  </si>
  <si>
    <t>M4</t>
  </si>
  <si>
    <t>N=10</t>
  </si>
  <si>
    <t>N=100</t>
  </si>
  <si>
    <t>N=1000</t>
  </si>
  <si>
    <t>N=10000</t>
  </si>
  <si>
    <t>SelctionTime_t1</t>
  </si>
  <si>
    <t>OptimizationTime_t1</t>
  </si>
  <si>
    <t>SelctionTime_t2</t>
  </si>
  <si>
    <t>OptimizationTime_t2</t>
  </si>
  <si>
    <t>SelctionTime_n1</t>
  </si>
  <si>
    <t>OptimizationTime_n1</t>
  </si>
  <si>
    <t>SelctionTime_n2</t>
  </si>
  <si>
    <t>OptimizationTime_n2</t>
  </si>
  <si>
    <t>T=8</t>
  </si>
  <si>
    <t>T=16</t>
  </si>
  <si>
    <t>T=24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</si>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</sst>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166" fontId="1" fillId="0" borderId="0" xfId="0" applyNumberFormat="1" applyFon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F45C7"/>
      <color rgb="FF803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03703703703703E-2"/>
          <c:y val="2.7349166666666667E-2"/>
          <c:w val="0.82561712962962963"/>
          <c:h val="0.647783055555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Selection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Overall!$A$2:$B$20</c:f>
              <c:multiLvlStrCache>
                <c:ptCount val="1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5">
                    <c:v>M1</c:v>
                  </c:pt>
                  <c:pt idx="6">
                    <c:v>M2</c:v>
                  </c:pt>
                  <c:pt idx="7">
                    <c:v>M3</c:v>
                  </c:pt>
                  <c:pt idx="8">
                    <c:v>M4</c:v>
                  </c:pt>
                  <c:pt idx="10">
                    <c:v>M1</c:v>
                  </c:pt>
                  <c:pt idx="11">
                    <c:v>M2</c:v>
                  </c:pt>
                  <c:pt idx="12">
                    <c:v>M3</c:v>
                  </c:pt>
                  <c:pt idx="13">
                    <c:v>M4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M4</c:v>
                  </c:pt>
                </c:lvl>
                <c:lvl>
                  <c:pt idx="0">
                    <c:v>N=10</c:v>
                  </c:pt>
                  <c:pt idx="5">
                    <c:v>N=100</c:v>
                  </c:pt>
                  <c:pt idx="10">
                    <c:v>N=1000</c:v>
                  </c:pt>
                  <c:pt idx="15">
                    <c:v>N=10000</c:v>
                  </c:pt>
                </c:lvl>
              </c:multiLvlStrCache>
            </c:multiLvlStrRef>
          </c:cat>
          <c:val>
            <c:numRef>
              <c:f>Overall!$C$2:$C$20</c:f>
              <c:numCache>
                <c:formatCode>0.000</c:formatCode>
                <c:ptCount val="19"/>
                <c:pt idx="0">
                  <c:v>1.9612248839999959</c:v>
                </c:pt>
                <c:pt idx="1">
                  <c:v>1.9612248839999959</c:v>
                </c:pt>
                <c:pt idx="5">
                  <c:v>1.8037181600000014</c:v>
                </c:pt>
                <c:pt idx="6">
                  <c:v>2.0785181600000016</c:v>
                </c:pt>
                <c:pt idx="10">
                  <c:v>1.72177304</c:v>
                </c:pt>
                <c:pt idx="11">
                  <c:v>1.9965730400000001</c:v>
                </c:pt>
                <c:pt idx="15">
                  <c:v>1.3008000000000002</c:v>
                </c:pt>
                <c:pt idx="16">
                  <c:v>1.9288469600000007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8-466D-8E26-65C4E3884C8F}"/>
            </c:ext>
          </c:extLst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Optimization time</c:v>
                </c:pt>
              </c:strCache>
            </c:strRef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Overall!$A$2:$B$20</c:f>
              <c:multiLvlStrCache>
                <c:ptCount val="1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5">
                    <c:v>M1</c:v>
                  </c:pt>
                  <c:pt idx="6">
                    <c:v>M2</c:v>
                  </c:pt>
                  <c:pt idx="7">
                    <c:v>M3</c:v>
                  </c:pt>
                  <c:pt idx="8">
                    <c:v>M4</c:v>
                  </c:pt>
                  <c:pt idx="10">
                    <c:v>M1</c:v>
                  </c:pt>
                  <c:pt idx="11">
                    <c:v>M2</c:v>
                  </c:pt>
                  <c:pt idx="12">
                    <c:v>M3</c:v>
                  </c:pt>
                  <c:pt idx="13">
                    <c:v>M4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M4</c:v>
                  </c:pt>
                </c:lvl>
                <c:lvl>
                  <c:pt idx="0">
                    <c:v>N=10</c:v>
                  </c:pt>
                  <c:pt idx="5">
                    <c:v>N=100</c:v>
                  </c:pt>
                  <c:pt idx="10">
                    <c:v>N=1000</c:v>
                  </c:pt>
                  <c:pt idx="15">
                    <c:v>N=10000</c:v>
                  </c:pt>
                </c:lvl>
              </c:multiLvlStrCache>
            </c:multiLvlStrRef>
          </c:cat>
          <c:val>
            <c:numRef>
              <c:f>Overall!$D$2:$D$20</c:f>
              <c:numCache>
                <c:formatCode>0.000</c:formatCode>
                <c:ptCount val="19"/>
                <c:pt idx="0">
                  <c:v>0.93587000000000009</c:v>
                </c:pt>
                <c:pt idx="1">
                  <c:v>0.93587000000000009</c:v>
                </c:pt>
                <c:pt idx="5">
                  <c:v>0.93587000000000009</c:v>
                </c:pt>
                <c:pt idx="6">
                  <c:v>0.93587000000000009</c:v>
                </c:pt>
                <c:pt idx="10">
                  <c:v>0.93587000000000009</c:v>
                </c:pt>
                <c:pt idx="11">
                  <c:v>0.93587000000000009</c:v>
                </c:pt>
                <c:pt idx="15">
                  <c:v>0.93587000000000009</c:v>
                </c:pt>
                <c:pt idx="16">
                  <c:v>0.93587000000000009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8-466D-8E26-65C4E388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04847368"/>
        <c:axId val="159347552"/>
      </c:barChart>
      <c:catAx>
        <c:axId val="50484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devices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47552"/>
        <c:crosses val="autoZero"/>
        <c:auto val="1"/>
        <c:lblAlgn val="ctr"/>
        <c:lblOffset val="100"/>
        <c:noMultiLvlLbl val="0"/>
      </c:catAx>
      <c:valAx>
        <c:axId val="159347552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b="1"/>
                  <a:t>Computational</a:t>
                </a:r>
                <a:r>
                  <a:rPr lang="en-GB" sz="1600" b="1" baseline="0"/>
                  <a:t> time (s)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9.3826388888888883E-3"/>
              <c:y val="0.1276313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847368"/>
        <c:crosses val="autoZero"/>
        <c:crossBetween val="between"/>
        <c:majorUnit val="0.5"/>
      </c:valAx>
      <c:spPr>
        <a:noFill/>
        <a:ln w="12700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4.171699820729452E-2"/>
          <c:y val="0.85698329892648228"/>
          <c:w val="0.90458379629629637"/>
          <c:h val="8.2127222222222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/>
              <a:t>T</a:t>
            </a:r>
            <a:r>
              <a:rPr lang="en-GB" sz="2400" baseline="0"/>
              <a:t> = 8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5468642373398"/>
          <c:y val="7.1001402658132082E-2"/>
          <c:w val="0.87710270136047896"/>
          <c:h val="0.67896315226506121"/>
        </c:manualLayout>
      </c:layout>
      <c:barChart>
        <c:barDir val="col"/>
        <c:grouping val="stacked"/>
        <c:varyColors val="0"/>
        <c:ser>
          <c:idx val="0"/>
          <c:order val="0"/>
          <c:tx>
            <c:v>CS-T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FixedTime!$F$2:$G$24</c:f>
              <c:multiLvlStrCache>
                <c:ptCount val="23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  <c:pt idx="21">
                    <c:v>M4</c:v>
                  </c:pt>
                  <c:pt idx="22">
                    <c:v>M5</c:v>
                  </c:pt>
                </c:lvl>
                <c:lvl>
                  <c:pt idx="0">
                    <c:v>N=10</c:v>
                  </c:pt>
                  <c:pt idx="6">
                    <c:v>N=100</c:v>
                  </c:pt>
                  <c:pt idx="12">
                    <c:v>N=1000</c:v>
                  </c:pt>
                  <c:pt idx="18">
                    <c:v>N=10000</c:v>
                  </c:pt>
                </c:lvl>
              </c:multiLvlStrCache>
            </c:multiLvlStrRef>
          </c:cat>
          <c:val>
            <c:numRef>
              <c:f>FixedTime!$A$2:$A$24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1.0195981665</c:v>
                </c:pt>
                <c:pt idx="3">
                  <c:v>4.0832755499999998E-2</c:v>
                </c:pt>
                <c:pt idx="4">
                  <c:v>2.0920980999999998E-2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6.6557755000000007E-3</c:v>
                </c:pt>
                <c:pt idx="9">
                  <c:v>1.6724579999999999E-3</c:v>
                </c:pt>
                <c:pt idx="10">
                  <c:v>1.0640055E-3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3.8260070000000002E-3</c:v>
                </c:pt>
                <c:pt idx="15">
                  <c:v>5.4566670000000001E-3</c:v>
                </c:pt>
                <c:pt idx="16">
                  <c:v>2.2351269999999999E-3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3.73634495E-2</c:v>
                </c:pt>
                <c:pt idx="21">
                  <c:v>6.4765375E-2</c:v>
                </c:pt>
                <c:pt idx="22">
                  <c:v>1.2649091500000001E-2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8D47-84D7-85A27D329FDD}"/>
            </c:ext>
          </c:extLst>
        </c:ser>
        <c:ser>
          <c:idx val="1"/>
          <c:order val="1"/>
          <c:tx>
            <c:v>OP-T</c:v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FixedTime!$F$2:$G$24</c:f>
              <c:multiLvlStrCache>
                <c:ptCount val="23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  <c:pt idx="21">
                    <c:v>M4</c:v>
                  </c:pt>
                  <c:pt idx="22">
                    <c:v>M5</c:v>
                  </c:pt>
                </c:lvl>
                <c:lvl>
                  <c:pt idx="0">
                    <c:v>N=10</c:v>
                  </c:pt>
                  <c:pt idx="6">
                    <c:v>N=100</c:v>
                  </c:pt>
                  <c:pt idx="12">
                    <c:v>N=1000</c:v>
                  </c:pt>
                  <c:pt idx="18">
                    <c:v>N=10000</c:v>
                  </c:pt>
                </c:lvl>
              </c:multiLvlStrCache>
            </c:multiLvlStrRef>
          </c:cat>
          <c:val>
            <c:numRef>
              <c:f>FixedTime!$B$2:$B$24</c:f>
              <c:numCache>
                <c:formatCode>General</c:formatCode>
                <c:ptCount val="23"/>
                <c:pt idx="0">
                  <c:v>1.2675681375000001</c:v>
                </c:pt>
                <c:pt idx="1">
                  <c:v>0.63016576750000008</c:v>
                </c:pt>
                <c:pt idx="2">
                  <c:v>0.53956697050000002</c:v>
                </c:pt>
                <c:pt idx="3">
                  <c:v>0.5166259795</c:v>
                </c:pt>
                <c:pt idx="4">
                  <c:v>1.0080454320000001</c:v>
                </c:pt>
                <c:pt idx="5">
                  <c:v>0</c:v>
                </c:pt>
                <c:pt idx="6">
                  <c:v>1.0004057469999998</c:v>
                </c:pt>
                <c:pt idx="7">
                  <c:v>0.58729275800000003</c:v>
                </c:pt>
                <c:pt idx="8">
                  <c:v>0.54425622299999998</c:v>
                </c:pt>
                <c:pt idx="9">
                  <c:v>0.52146410300000001</c:v>
                </c:pt>
                <c:pt idx="10">
                  <c:v>0.55082280399999994</c:v>
                </c:pt>
                <c:pt idx="11">
                  <c:v>0</c:v>
                </c:pt>
                <c:pt idx="12">
                  <c:v>4.3159692644999996</c:v>
                </c:pt>
                <c:pt idx="13">
                  <c:v>0.55079858400000004</c:v>
                </c:pt>
                <c:pt idx="14">
                  <c:v>0.5295327125</c:v>
                </c:pt>
                <c:pt idx="15">
                  <c:v>0.4904849725</c:v>
                </c:pt>
                <c:pt idx="16">
                  <c:v>0.64836771650000002</c:v>
                </c:pt>
                <c:pt idx="17">
                  <c:v>0</c:v>
                </c:pt>
                <c:pt idx="18">
                  <c:v>76.568534255999992</c:v>
                </c:pt>
                <c:pt idx="19">
                  <c:v>0.60526914500000006</c:v>
                </c:pt>
                <c:pt idx="20">
                  <c:v>0.53754455449999994</c:v>
                </c:pt>
                <c:pt idx="21">
                  <c:v>0.517824269</c:v>
                </c:pt>
                <c:pt idx="22">
                  <c:v>0.56709651299999997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B-8D47-84D7-85A27D32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04848544"/>
        <c:axId val="504846976"/>
      </c:barChart>
      <c:catAx>
        <c:axId val="5048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846976"/>
        <c:crosses val="autoZero"/>
        <c:auto val="1"/>
        <c:lblAlgn val="ctr"/>
        <c:lblOffset val="100"/>
        <c:noMultiLvlLbl val="0"/>
      </c:catAx>
      <c:valAx>
        <c:axId val="504846976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 b="1"/>
                  <a:t>Computational</a:t>
                </a:r>
                <a:r>
                  <a:rPr lang="en-GB" sz="2400" b="1" baseline="0"/>
                  <a:t> time (sec)</a:t>
                </a:r>
                <a:endParaRPr lang="en-GB" sz="2400" b="1"/>
              </a:p>
            </c:rich>
          </c:tx>
          <c:layout>
            <c:manualLayout>
              <c:xMode val="edge"/>
              <c:yMode val="edge"/>
              <c:x val="5.4886917605690014E-3"/>
              <c:y val="0.1413067392025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8485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 w="6350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/>
              <a:t>T</a:t>
            </a:r>
            <a:r>
              <a:rPr lang="en-GB" sz="2400" baseline="0"/>
              <a:t> = 24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98941886384013E-2"/>
          <c:y val="7.300555555555556E-2"/>
          <c:w val="0.87561101690284038"/>
          <c:h val="0.71210621896644244"/>
        </c:manualLayout>
      </c:layout>
      <c:barChart>
        <c:barDir val="col"/>
        <c:grouping val="stacked"/>
        <c:varyColors val="0"/>
        <c:ser>
          <c:idx val="0"/>
          <c:order val="0"/>
          <c:tx>
            <c:v>CS-T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FixedTime!$F$2:$G$24</c:f>
              <c:multiLvlStrCache>
                <c:ptCount val="23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  <c:pt idx="21">
                    <c:v>M4</c:v>
                  </c:pt>
                  <c:pt idx="22">
                    <c:v>M5</c:v>
                  </c:pt>
                </c:lvl>
                <c:lvl>
                  <c:pt idx="0">
                    <c:v>N=10</c:v>
                  </c:pt>
                  <c:pt idx="6">
                    <c:v>N=100</c:v>
                  </c:pt>
                  <c:pt idx="12">
                    <c:v>N=1000</c:v>
                  </c:pt>
                  <c:pt idx="18">
                    <c:v>N=10000</c:v>
                  </c:pt>
                </c:lvl>
              </c:multiLvlStrCache>
            </c:multiLvlStrRef>
          </c:cat>
          <c:val>
            <c:numRef>
              <c:f>FixedTime!$C$2:$C$24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22.704798077500001</c:v>
                </c:pt>
                <c:pt idx="3">
                  <c:v>3.5177891500000003E-2</c:v>
                </c:pt>
                <c:pt idx="4">
                  <c:v>9.226204E-3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120.84158285300001</c:v>
                </c:pt>
                <c:pt idx="9">
                  <c:v>123.02199833</c:v>
                </c:pt>
                <c:pt idx="10">
                  <c:v>1.1652123E-2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1046.5140433034999</c:v>
                </c:pt>
                <c:pt idx="15">
                  <c:v>4.8265879390000004</c:v>
                </c:pt>
                <c:pt idx="16">
                  <c:v>1.6500724000000001E-2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6098.6935976499999</c:v>
                </c:pt>
                <c:pt idx="21">
                  <c:v>141.8845811825</c:v>
                </c:pt>
                <c:pt idx="22">
                  <c:v>6.0095185499999995E-2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EE47-A7ED-FDAD84216207}"/>
            </c:ext>
          </c:extLst>
        </c:ser>
        <c:ser>
          <c:idx val="1"/>
          <c:order val="1"/>
          <c:tx>
            <c:v>OP-T</c:v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FixedTime!$F$2:$G$24</c:f>
              <c:multiLvlStrCache>
                <c:ptCount val="23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  <c:pt idx="21">
                    <c:v>M4</c:v>
                  </c:pt>
                  <c:pt idx="22">
                    <c:v>M5</c:v>
                  </c:pt>
                </c:lvl>
                <c:lvl>
                  <c:pt idx="0">
                    <c:v>N=10</c:v>
                  </c:pt>
                  <c:pt idx="6">
                    <c:v>N=100</c:v>
                  </c:pt>
                  <c:pt idx="12">
                    <c:v>N=1000</c:v>
                  </c:pt>
                  <c:pt idx="18">
                    <c:v>N=10000</c:v>
                  </c:pt>
                </c:lvl>
              </c:multiLvlStrCache>
            </c:multiLvlStrRef>
          </c:cat>
          <c:val>
            <c:numRef>
              <c:f>FixedTime!$D$2:$D$24</c:f>
              <c:numCache>
                <c:formatCode>General</c:formatCode>
                <c:ptCount val="23"/>
                <c:pt idx="0">
                  <c:v>0.64356364700000002</c:v>
                </c:pt>
                <c:pt idx="1">
                  <c:v>1000000</c:v>
                </c:pt>
                <c:pt idx="2">
                  <c:v>0.50669177799999998</c:v>
                </c:pt>
                <c:pt idx="3">
                  <c:v>0.48722569999999998</c:v>
                </c:pt>
                <c:pt idx="4">
                  <c:v>0.48733283900000002</c:v>
                </c:pt>
                <c:pt idx="5">
                  <c:v>0</c:v>
                </c:pt>
                <c:pt idx="6">
                  <c:v>1.3004107495000001</c:v>
                </c:pt>
                <c:pt idx="7">
                  <c:v>1000000</c:v>
                </c:pt>
                <c:pt idx="8">
                  <c:v>0.66375668399999999</c:v>
                </c:pt>
                <c:pt idx="9">
                  <c:v>0.70005486900000002</c:v>
                </c:pt>
                <c:pt idx="10">
                  <c:v>0.66602444449999998</c:v>
                </c:pt>
                <c:pt idx="11">
                  <c:v>0</c:v>
                </c:pt>
                <c:pt idx="12">
                  <c:v>9.9466676830000011</c:v>
                </c:pt>
                <c:pt idx="13">
                  <c:v>1000000</c:v>
                </c:pt>
                <c:pt idx="14">
                  <c:v>0.63900202650000004</c:v>
                </c:pt>
                <c:pt idx="15">
                  <c:v>0.54270148800000007</c:v>
                </c:pt>
                <c:pt idx="16">
                  <c:v>0.58079607599999994</c:v>
                </c:pt>
                <c:pt idx="17">
                  <c:v>0</c:v>
                </c:pt>
                <c:pt idx="18">
                  <c:v>372.3202176515</c:v>
                </c:pt>
                <c:pt idx="19">
                  <c:v>1000000</c:v>
                </c:pt>
                <c:pt idx="20">
                  <c:v>1.575571756</c:v>
                </c:pt>
                <c:pt idx="21">
                  <c:v>0.63349770700000008</c:v>
                </c:pt>
                <c:pt idx="22">
                  <c:v>0.67497712300000001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EE47-A7ED-FDAD8421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346768"/>
        <c:axId val="159345200"/>
      </c:barChart>
      <c:catAx>
        <c:axId val="15934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45200"/>
        <c:crosses val="autoZero"/>
        <c:auto val="1"/>
        <c:lblAlgn val="ctr"/>
        <c:lblOffset val="100"/>
        <c:noMultiLvlLbl val="0"/>
      </c:catAx>
      <c:valAx>
        <c:axId val="159345200"/>
        <c:scaling>
          <c:orientation val="minMax"/>
          <c:max val="4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 b="1"/>
                  <a:t>Computational</a:t>
                </a:r>
                <a:r>
                  <a:rPr lang="en-GB" sz="2400" b="1" baseline="0"/>
                  <a:t> time (sec)</a:t>
                </a:r>
                <a:endParaRPr lang="en-GB" sz="2400" b="1"/>
              </a:p>
            </c:rich>
          </c:tx>
          <c:layout>
            <c:manualLayout>
              <c:xMode val="edge"/>
              <c:yMode val="edge"/>
              <c:x val="5.2188674376219719E-3"/>
              <c:y val="0.17822584858817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46768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 w="6350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/>
              <a:t>N</a:t>
            </a:r>
            <a:r>
              <a:rPr lang="en-GB" sz="2400" baseline="0"/>
              <a:t> = 100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7532889733809"/>
          <c:y val="7.1692647058823528E-2"/>
          <c:w val="0.85840133129291396"/>
          <c:h val="0.682325692075329"/>
        </c:manualLayout>
      </c:layout>
      <c:barChart>
        <c:barDir val="col"/>
        <c:grouping val="stacked"/>
        <c:varyColors val="0"/>
        <c:ser>
          <c:idx val="0"/>
          <c:order val="0"/>
          <c:tx>
            <c:v>CS-T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FixedNumber!$F$2:$G$18</c:f>
              <c:multiLvlStrCache>
                <c:ptCount val="17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</c:lvl>
                <c:lvl>
                  <c:pt idx="0">
                    <c:v>T=8</c:v>
                  </c:pt>
                  <c:pt idx="6">
                    <c:v>T=16</c:v>
                  </c:pt>
                  <c:pt idx="12">
                    <c:v>T=24</c:v>
                  </c:pt>
                </c:lvl>
              </c:multiLvlStrCache>
            </c:multiLvlStrRef>
          </c:cat>
          <c:val>
            <c:numRef>
              <c:f>FixedNumber!$A$2:$A$18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6.6557755000000007E-3</c:v>
                </c:pt>
                <c:pt idx="3">
                  <c:v>1.6724579999999999E-3</c:v>
                </c:pt>
                <c:pt idx="4">
                  <c:v>1.0640055E-3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0.1169966605</c:v>
                </c:pt>
                <c:pt idx="9">
                  <c:v>0.10036719799999999</c:v>
                </c:pt>
                <c:pt idx="10">
                  <c:v>3.5323834999999998E-3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120.84158285300001</c:v>
                </c:pt>
                <c:pt idx="15">
                  <c:v>123.02199833</c:v>
                </c:pt>
                <c:pt idx="16">
                  <c:v>1.1652123E-2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3-D440-87B3-D2D277B0F96D}"/>
            </c:ext>
          </c:extLst>
        </c:ser>
        <c:ser>
          <c:idx val="1"/>
          <c:order val="1"/>
          <c:tx>
            <c:v>OP-T</c:v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FixedNumber!$F$2:$G$18</c:f>
              <c:multiLvlStrCache>
                <c:ptCount val="17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</c:lvl>
                <c:lvl>
                  <c:pt idx="0">
                    <c:v>T=8</c:v>
                  </c:pt>
                  <c:pt idx="6">
                    <c:v>T=16</c:v>
                  </c:pt>
                  <c:pt idx="12">
                    <c:v>T=24</c:v>
                  </c:pt>
                </c:lvl>
              </c:multiLvlStrCache>
            </c:multiLvlStrRef>
          </c:cat>
          <c:val>
            <c:numRef>
              <c:f>FixedNumber!$B$2:$B$18</c:f>
              <c:numCache>
                <c:formatCode>General</c:formatCode>
                <c:ptCount val="17"/>
                <c:pt idx="0">
                  <c:v>1.0004057469999998</c:v>
                </c:pt>
                <c:pt idx="1">
                  <c:v>0.58729275800000003</c:v>
                </c:pt>
                <c:pt idx="2">
                  <c:v>0.54425622299999998</c:v>
                </c:pt>
                <c:pt idx="3">
                  <c:v>0.52146410300000001</c:v>
                </c:pt>
                <c:pt idx="4">
                  <c:v>0.55082280399999994</c:v>
                </c:pt>
                <c:pt idx="5">
                  <c:v>0</c:v>
                </c:pt>
                <c:pt idx="6">
                  <c:v>1.0646288484999999</c:v>
                </c:pt>
                <c:pt idx="7">
                  <c:v>50.530770260499999</c:v>
                </c:pt>
                <c:pt idx="8">
                  <c:v>0.52657070250000004</c:v>
                </c:pt>
                <c:pt idx="9">
                  <c:v>0.51947533599999995</c:v>
                </c:pt>
                <c:pt idx="10">
                  <c:v>0.54625411400000001</c:v>
                </c:pt>
                <c:pt idx="11">
                  <c:v>0</c:v>
                </c:pt>
                <c:pt idx="12">
                  <c:v>1.3004107495000001</c:v>
                </c:pt>
                <c:pt idx="13">
                  <c:v>1000000</c:v>
                </c:pt>
                <c:pt idx="14">
                  <c:v>0.66375668399999999</c:v>
                </c:pt>
                <c:pt idx="15">
                  <c:v>0.70005486900000002</c:v>
                </c:pt>
                <c:pt idx="16">
                  <c:v>0.66602444449999998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3-D440-87B3-D2D277B0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12590664"/>
        <c:axId val="512591056"/>
      </c:barChart>
      <c:catAx>
        <c:axId val="51259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591056"/>
        <c:crosses val="autoZero"/>
        <c:auto val="1"/>
        <c:lblAlgn val="ctr"/>
        <c:lblOffset val="100"/>
        <c:noMultiLvlLbl val="0"/>
      </c:catAx>
      <c:valAx>
        <c:axId val="512591056"/>
        <c:scaling>
          <c:orientation val="minMax"/>
          <c:max val="6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 b="1"/>
                  <a:t>Computational</a:t>
                </a:r>
                <a:r>
                  <a:rPr lang="en-GB" sz="2400" b="1" baseline="0"/>
                  <a:t> time (sec)</a:t>
                </a:r>
                <a:endParaRPr lang="en-GB" sz="2400" b="1"/>
              </a:p>
            </c:rich>
          </c:tx>
          <c:layout>
            <c:manualLayout>
              <c:xMode val="edge"/>
              <c:yMode val="edge"/>
              <c:x val="2.7954976092851723E-3"/>
              <c:y val="0.15006197654564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590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 w="6350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N</a:t>
            </a:r>
            <a:r>
              <a:rPr lang="en-GB" sz="2000" baseline="0"/>
              <a:t> = 10000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9719987206456"/>
          <c:y val="6.821126984126985E-2"/>
          <c:w val="0.85879944047204937"/>
          <c:h val="0.67874795058682202"/>
        </c:manualLayout>
      </c:layout>
      <c:barChart>
        <c:barDir val="col"/>
        <c:grouping val="stacked"/>
        <c:varyColors val="0"/>
        <c:ser>
          <c:idx val="0"/>
          <c:order val="0"/>
          <c:tx>
            <c:v>CS-T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FixedNumber!$F$2:$G$18</c:f>
              <c:multiLvlStrCache>
                <c:ptCount val="17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</c:lvl>
                <c:lvl>
                  <c:pt idx="0">
                    <c:v>T=8</c:v>
                  </c:pt>
                  <c:pt idx="6">
                    <c:v>T=16</c:v>
                  </c:pt>
                  <c:pt idx="12">
                    <c:v>T=24</c:v>
                  </c:pt>
                </c:lvl>
              </c:multiLvlStrCache>
            </c:multiLvlStrRef>
          </c:cat>
          <c:val>
            <c:numRef>
              <c:f>FixedNumber!$C$2:$C$18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3.73634495E-2</c:v>
                </c:pt>
                <c:pt idx="3">
                  <c:v>6.4765375E-2</c:v>
                </c:pt>
                <c:pt idx="4">
                  <c:v>1.2649091500000001E-2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8.1145515320000001</c:v>
                </c:pt>
                <c:pt idx="9">
                  <c:v>3.8165413379999999</c:v>
                </c:pt>
                <c:pt idx="10">
                  <c:v>9.0503373999999998E-2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6098.6935976499999</c:v>
                </c:pt>
                <c:pt idx="15">
                  <c:v>141.8845811825</c:v>
                </c:pt>
                <c:pt idx="16">
                  <c:v>6.0095185499999995E-2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9-2E43-9BD2-D1105EE21A8C}"/>
            </c:ext>
          </c:extLst>
        </c:ser>
        <c:ser>
          <c:idx val="1"/>
          <c:order val="1"/>
          <c:tx>
            <c:v>OP-T</c:v>
          </c:tx>
          <c:spPr>
            <a:pattFill prst="lt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FixedNumber!$F$2:$G$18</c:f>
              <c:multiLvlStrCache>
                <c:ptCount val="17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M4</c:v>
                  </c:pt>
                  <c:pt idx="10">
                    <c:v>M5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M4</c:v>
                  </c:pt>
                  <c:pt idx="16">
                    <c:v>M5</c:v>
                  </c:pt>
                </c:lvl>
                <c:lvl>
                  <c:pt idx="0">
                    <c:v>T=8</c:v>
                  </c:pt>
                  <c:pt idx="6">
                    <c:v>T=16</c:v>
                  </c:pt>
                  <c:pt idx="12">
                    <c:v>T=24</c:v>
                  </c:pt>
                </c:lvl>
              </c:multiLvlStrCache>
            </c:multiLvlStrRef>
          </c:cat>
          <c:val>
            <c:numRef>
              <c:f>FixedNumber!$D$2:$D$18</c:f>
              <c:numCache>
                <c:formatCode>General</c:formatCode>
                <c:ptCount val="17"/>
                <c:pt idx="0">
                  <c:v>76.568534255999992</c:v>
                </c:pt>
                <c:pt idx="1">
                  <c:v>0.60526914500000006</c:v>
                </c:pt>
                <c:pt idx="2">
                  <c:v>0.53754455449999994</c:v>
                </c:pt>
                <c:pt idx="3">
                  <c:v>0.517824269</c:v>
                </c:pt>
                <c:pt idx="4">
                  <c:v>0.56709651299999997</c:v>
                </c:pt>
                <c:pt idx="5">
                  <c:v>0</c:v>
                </c:pt>
                <c:pt idx="6">
                  <c:v>276.935366773</c:v>
                </c:pt>
                <c:pt idx="7">
                  <c:v>51.347846038500002</c:v>
                </c:pt>
                <c:pt idx="8">
                  <c:v>0.62069092700000006</c:v>
                </c:pt>
                <c:pt idx="9">
                  <c:v>0.70092059549999997</c:v>
                </c:pt>
                <c:pt idx="10">
                  <c:v>0.5972639515</c:v>
                </c:pt>
                <c:pt idx="11">
                  <c:v>0</c:v>
                </c:pt>
                <c:pt idx="12">
                  <c:v>372.3202176515</c:v>
                </c:pt>
                <c:pt idx="13">
                  <c:v>1000000</c:v>
                </c:pt>
                <c:pt idx="14">
                  <c:v>1.575571756</c:v>
                </c:pt>
                <c:pt idx="15">
                  <c:v>0.63349770700000008</c:v>
                </c:pt>
                <c:pt idx="16">
                  <c:v>0.67497712300000001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9-2E43-9BD2-D1105EE2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12593016"/>
        <c:axId val="512593408"/>
      </c:barChart>
      <c:catAx>
        <c:axId val="5125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593408"/>
        <c:crosses val="autoZero"/>
        <c:auto val="1"/>
        <c:lblAlgn val="ctr"/>
        <c:lblOffset val="100"/>
        <c:noMultiLvlLbl val="0"/>
      </c:catAx>
      <c:valAx>
        <c:axId val="512593408"/>
        <c:scaling>
          <c:orientation val="minMax"/>
          <c:max val="5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 b="1"/>
                  <a:t>Computational</a:t>
                </a:r>
                <a:r>
                  <a:rPr lang="en-GB" sz="2400" b="1" baseline="0"/>
                  <a:t> time (sec)</a:t>
                </a:r>
                <a:endParaRPr lang="en-GB" sz="2400" b="1"/>
              </a:p>
            </c:rich>
          </c:tx>
          <c:layout>
            <c:manualLayout>
              <c:xMode val="edge"/>
              <c:yMode val="edge"/>
              <c:x val="1.9553653038952273E-3"/>
              <c:y val="0.1593322459045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593016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 w="6350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94584</xdr:colOff>
      <xdr:row>21</xdr:row>
      <xdr:rowOff>112878</xdr:rowOff>
    </xdr:from>
    <xdr:to>
      <xdr:col>24</xdr:col>
      <xdr:colOff>217715</xdr:colOff>
      <xdr:row>45</xdr:row>
      <xdr:rowOff>129378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177801</xdr:rowOff>
    </xdr:from>
    <xdr:to>
      <xdr:col>25</xdr:col>
      <xdr:colOff>195500</xdr:colOff>
      <xdr:row>33</xdr:row>
      <xdr:rowOff>15534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68981-9189-B742-9C1B-2F284C5E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131233</xdr:colOff>
      <xdr:row>35</xdr:row>
      <xdr:rowOff>101596</xdr:rowOff>
    </xdr:from>
    <xdr:to>
      <xdr:col>25</xdr:col>
      <xdr:colOff>187033</xdr:colOff>
      <xdr:row>67</xdr:row>
      <xdr:rowOff>125595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38581-62CC-E947-B4F8-2D4B622D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541868</xdr:colOff>
      <xdr:row>6</xdr:row>
      <xdr:rowOff>50800</xdr:rowOff>
    </xdr:from>
    <xdr:to>
      <xdr:col>26</xdr:col>
      <xdr:colOff>768</xdr:colOff>
      <xdr:row>38</xdr:row>
      <xdr:rowOff>74800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3CBFF-389A-AA4F-BF4E-27407D971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579967</xdr:colOff>
      <xdr:row>40</xdr:row>
      <xdr:rowOff>4233</xdr:rowOff>
    </xdr:from>
    <xdr:to>
      <xdr:col>26</xdr:col>
      <xdr:colOff>38867</xdr:colOff>
      <xdr:row>73</xdr:row>
      <xdr:rowOff>17733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B1AED-E4B8-5343-8854-F9D40ADD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Yujian/Yujian_Bilevel_Binary/Basic_Stategic%20Offer_UC_Problem%20-%20CostMini/Test%20system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 data"/>
      <sheetName val="dem data"/>
      <sheetName val="offer"/>
      <sheetName val="Sheet1"/>
      <sheetName val="result"/>
      <sheetName val="QLearning_DQN"/>
      <sheetName val="DQN"/>
      <sheetName val="DDPG"/>
      <sheetName val="DQN_DD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U32">
            <v>9900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"/>
  <sheetViews>
    <sheetView zoomScale="80" zoomScaleNormal="80" workbookViewId="0">
      <selection activeCell="F30" sqref="F30"/>
    </sheetView>
  </sheetViews>
  <sheetFormatPr baseColWidth="10" defaultColWidth="8.83203125" defaultRowHeight="15" x14ac:dyDescent="0.2"/>
  <cols>
    <col min="4" max="4" width="12.83203125" customWidth="1"/>
    <col min="5" max="5" width="12.33203125" customWidth="1"/>
    <col min="6" max="6" width="11.83203125" customWidth="1"/>
    <col min="7" max="7" width="11.5" customWidth="1"/>
    <col min="8" max="8" width="12" customWidth="1"/>
    <col min="30" max="30" width="10.5" bestFit="1" customWidth="1"/>
  </cols>
  <sheetData>
    <row r="1" spans="1:27" x14ac:dyDescent="0.2">
      <c r="C1" t="s">
        <v>2</v>
      </c>
      <c r="D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t="s">
        <v>6</v>
      </c>
      <c r="B2" t="s">
        <v>0</v>
      </c>
      <c r="C2" s="4">
        <v>1.9612248839999959</v>
      </c>
      <c r="D2" s="4">
        <v>0.93587000000000009</v>
      </c>
    </row>
    <row r="3" spans="1:27" x14ac:dyDescent="0.2">
      <c r="A3" s="1"/>
      <c r="B3" t="s">
        <v>1</v>
      </c>
      <c r="C3" s="4">
        <v>1.9612248839999959</v>
      </c>
      <c r="D3" s="4">
        <v>0.93587000000000009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0"/>
      <c r="U3" s="10"/>
      <c r="V3" s="10"/>
      <c r="W3" s="10"/>
      <c r="X3" s="10"/>
      <c r="Y3" s="10"/>
      <c r="Z3" s="10"/>
      <c r="AA3" s="10"/>
    </row>
    <row r="4" spans="1:27" x14ac:dyDescent="0.2">
      <c r="A4" s="1"/>
      <c r="B4" t="s">
        <v>4</v>
      </c>
      <c r="C4" s="4"/>
      <c r="D4" s="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2"/>
      <c r="Q4" s="12"/>
      <c r="R4" s="12"/>
      <c r="S4" s="12"/>
      <c r="T4" s="9"/>
      <c r="U4" s="9"/>
      <c r="V4" s="9"/>
      <c r="W4" s="9"/>
      <c r="X4" s="9"/>
      <c r="Y4" s="9"/>
      <c r="Z4" s="9"/>
      <c r="AA4" s="9"/>
    </row>
    <row r="5" spans="1:27" x14ac:dyDescent="0.2">
      <c r="A5" s="1"/>
      <c r="B5" t="s">
        <v>5</v>
      </c>
      <c r="C5" s="4"/>
      <c r="D5" s="4"/>
      <c r="N5" s="13"/>
      <c r="P5" s="14"/>
      <c r="Q5" s="14"/>
      <c r="R5" s="14"/>
      <c r="S5" s="14"/>
    </row>
    <row r="6" spans="1:27" x14ac:dyDescent="0.2">
      <c r="A6" s="1"/>
      <c r="C6" s="4"/>
      <c r="D6" s="4"/>
    </row>
    <row r="7" spans="1:27" x14ac:dyDescent="0.2">
      <c r="A7" t="s">
        <v>7</v>
      </c>
      <c r="B7" t="s">
        <v>0</v>
      </c>
      <c r="C7" s="4">
        <v>1.8037181600000014</v>
      </c>
      <c r="D7" s="4">
        <v>0.93587000000000009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1"/>
      <c r="U7" s="1"/>
      <c r="V7" s="1"/>
      <c r="W7" s="1"/>
      <c r="X7" s="1"/>
      <c r="Y7" s="1"/>
      <c r="Z7" s="1"/>
      <c r="AA7" s="1"/>
    </row>
    <row r="8" spans="1:27" x14ac:dyDescent="0.2">
      <c r="B8" t="s">
        <v>1</v>
      </c>
      <c r="C8" s="4">
        <v>2.0785181600000016</v>
      </c>
      <c r="D8" s="4">
        <v>0.93587000000000009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1"/>
      <c r="U8" s="1"/>
      <c r="V8" s="1"/>
      <c r="W8" s="1"/>
      <c r="X8" s="1"/>
      <c r="Y8" s="1"/>
      <c r="Z8" s="1"/>
      <c r="AA8" s="1"/>
    </row>
    <row r="9" spans="1:27" x14ac:dyDescent="0.2">
      <c r="B9" t="s">
        <v>4</v>
      </c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</row>
    <row r="10" spans="1:27" x14ac:dyDescent="0.2">
      <c r="B10" t="s">
        <v>5</v>
      </c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C11" s="4"/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t="s">
        <v>8</v>
      </c>
      <c r="B12" t="s">
        <v>0</v>
      </c>
      <c r="C12" s="4">
        <v>1.72177304</v>
      </c>
      <c r="D12" s="4">
        <v>0.93587000000000009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B13" t="s">
        <v>1</v>
      </c>
      <c r="C13" s="4">
        <v>1.9965730400000001</v>
      </c>
      <c r="D13" s="4">
        <v>0.93587000000000009</v>
      </c>
    </row>
    <row r="14" spans="1:27" x14ac:dyDescent="0.2">
      <c r="B14" t="s">
        <v>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  <c r="Q14" s="7"/>
      <c r="R14" s="7"/>
      <c r="S14" s="6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B15" t="s">
        <v>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C16" s="4"/>
      <c r="D16" s="4"/>
    </row>
    <row r="17" spans="1:36" x14ac:dyDescent="0.2">
      <c r="A17" t="s">
        <v>9</v>
      </c>
      <c r="B17" t="s">
        <v>0</v>
      </c>
      <c r="C17" s="4">
        <v>1.3008000000000002</v>
      </c>
      <c r="D17" s="4">
        <v>0.93587000000000009</v>
      </c>
    </row>
    <row r="18" spans="1:36" x14ac:dyDescent="0.2">
      <c r="B18" t="s">
        <v>1</v>
      </c>
      <c r="C18" s="4">
        <v>1.9288469600000007</v>
      </c>
      <c r="D18" s="4">
        <v>0.93587000000000009</v>
      </c>
    </row>
    <row r="19" spans="1:36" x14ac:dyDescent="0.2">
      <c r="B19" t="s">
        <v>4</v>
      </c>
      <c r="C19" s="4"/>
      <c r="D19" s="4"/>
    </row>
    <row r="20" spans="1:36" x14ac:dyDescent="0.2">
      <c r="B20" t="s">
        <v>5</v>
      </c>
      <c r="C20" s="4"/>
      <c r="D20" s="4"/>
    </row>
    <row r="26" spans="1:36" x14ac:dyDescent="0.2">
      <c r="AF26" s="1"/>
      <c r="AG26" s="1"/>
      <c r="AH26" s="6"/>
      <c r="AJ26" s="1"/>
    </row>
    <row r="27" spans="1:36" x14ac:dyDescent="0.2">
      <c r="F27" s="4"/>
      <c r="H27" s="1"/>
      <c r="AD27" s="1"/>
      <c r="AH27" s="8"/>
      <c r="AI27" s="1"/>
    </row>
    <row r="28" spans="1:36" x14ac:dyDescent="0.2">
      <c r="F28" s="4"/>
      <c r="G28" s="1"/>
      <c r="AD28" s="1"/>
      <c r="AI28" s="1"/>
      <c r="AJ28" s="1"/>
    </row>
    <row r="29" spans="1:36" x14ac:dyDescent="0.2">
      <c r="F29" s="4"/>
      <c r="G29" s="1"/>
      <c r="AD29" s="1"/>
      <c r="AI29" s="1"/>
      <c r="AJ29" s="1"/>
    </row>
    <row r="30" spans="1:36" x14ac:dyDescent="0.2">
      <c r="F30" s="4"/>
      <c r="G30" s="1"/>
      <c r="AD30" s="1"/>
      <c r="AI30" s="1"/>
      <c r="AJ30" s="1"/>
    </row>
    <row r="31" spans="1:36" x14ac:dyDescent="0.2">
      <c r="F31" s="4"/>
      <c r="G31" s="1"/>
      <c r="H31" s="1"/>
      <c r="AH31" s="6"/>
      <c r="AJ31" s="1"/>
    </row>
    <row r="32" spans="1:36" x14ac:dyDescent="0.2">
      <c r="F32" s="4"/>
      <c r="H32" s="1"/>
      <c r="AH32" s="8"/>
      <c r="AI32" s="1"/>
    </row>
    <row r="33" spans="6:36" x14ac:dyDescent="0.2">
      <c r="F33" s="4"/>
      <c r="G33" s="1"/>
    </row>
    <row r="34" spans="6:36" x14ac:dyDescent="0.2">
      <c r="F34" s="4"/>
      <c r="G34" s="1"/>
    </row>
    <row r="35" spans="6:36" x14ac:dyDescent="0.2">
      <c r="F35" s="4"/>
      <c r="G35" s="1"/>
    </row>
    <row r="36" spans="6:36" x14ac:dyDescent="0.2">
      <c r="F36" s="4"/>
      <c r="G36" s="1"/>
      <c r="H36" s="1"/>
    </row>
    <row r="37" spans="6:36" x14ac:dyDescent="0.2">
      <c r="F37" s="4"/>
      <c r="H37" s="1"/>
      <c r="AE37" s="1"/>
    </row>
    <row r="38" spans="6:36" x14ac:dyDescent="0.2">
      <c r="F38" s="4"/>
      <c r="G38" s="1"/>
    </row>
    <row r="39" spans="6:36" x14ac:dyDescent="0.2">
      <c r="F39" s="4"/>
      <c r="G39" s="1"/>
      <c r="H39" s="1"/>
      <c r="AF39" s="1"/>
      <c r="AG39" s="1"/>
      <c r="AH39" s="6"/>
      <c r="AJ39" s="1"/>
    </row>
    <row r="40" spans="6:36" x14ac:dyDescent="0.2">
      <c r="F40" s="4"/>
      <c r="G40" s="1"/>
      <c r="H40" s="1"/>
      <c r="AF40" s="1"/>
      <c r="AG40" s="1"/>
      <c r="AH40" s="6"/>
      <c r="AJ40" s="1"/>
    </row>
    <row r="41" spans="6:36" x14ac:dyDescent="0.2">
      <c r="F41" s="4"/>
      <c r="G41" s="1"/>
      <c r="H41" s="1"/>
      <c r="AF41" s="1"/>
      <c r="AG41" s="1"/>
      <c r="AH41" s="6"/>
      <c r="AJ41" s="1"/>
    </row>
    <row r="42" spans="6:36" x14ac:dyDescent="0.2">
      <c r="F42" s="4"/>
      <c r="H42" s="1"/>
      <c r="AD42" s="1"/>
      <c r="AH42" s="8"/>
    </row>
    <row r="43" spans="6:36" x14ac:dyDescent="0.2">
      <c r="F43" s="4"/>
      <c r="G43" s="1"/>
      <c r="AJ43" s="1"/>
    </row>
    <row r="44" spans="6:36" x14ac:dyDescent="0.2">
      <c r="F44" s="4"/>
      <c r="G44" s="1"/>
      <c r="H44" s="1"/>
    </row>
    <row r="45" spans="6:36" x14ac:dyDescent="0.2">
      <c r="F45" s="4"/>
      <c r="H4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topLeftCell="D35" zoomScale="83" zoomScaleNormal="83" workbookViewId="0">
      <selection activeCell="AD54" sqref="AD54"/>
    </sheetView>
  </sheetViews>
  <sheetFormatPr baseColWidth="10" defaultColWidth="8.83203125" defaultRowHeight="15" x14ac:dyDescent="0.2"/>
  <cols>
    <col min="1" max="1" width="15.5" customWidth="1"/>
    <col min="2" max="2" width="19.83203125" customWidth="1"/>
    <col min="3" max="3" width="15.5" customWidth="1"/>
    <col min="4" max="4" width="19.83203125" customWidth="1"/>
  </cols>
  <sheetData>
    <row r="1" spans="1:7" x14ac:dyDescent="0.2">
      <c r="A1" s="16" t="s">
        <v>10</v>
      </c>
      <c r="B1" s="16" t="s">
        <v>11</v>
      </c>
      <c r="C1" s="16" t="s">
        <v>12</v>
      </c>
      <c r="D1" s="16" t="s">
        <v>13</v>
      </c>
    </row>
    <row r="2" spans="1:7" x14ac:dyDescent="0.2">
      <c r="A2">
        <v>0</v>
      </c>
      <c r="B2">
        <v>1.2675681375000001</v>
      </c>
      <c r="C2">
        <v>0</v>
      </c>
      <c r="D2">
        <v>0.64356364700000002</v>
      </c>
      <c r="F2" t="s">
        <v>6</v>
      </c>
      <c r="G2" t="s">
        <v>0</v>
      </c>
    </row>
    <row r="3" spans="1:7" x14ac:dyDescent="0.2">
      <c r="A3">
        <v>0</v>
      </c>
      <c r="B3">
        <v>0.63016576750000008</v>
      </c>
      <c r="C3">
        <v>0</v>
      </c>
      <c r="D3">
        <v>1000000</v>
      </c>
      <c r="F3" s="1"/>
      <c r="G3" t="s">
        <v>1</v>
      </c>
    </row>
    <row r="4" spans="1:7" x14ac:dyDescent="0.2">
      <c r="A4">
        <v>1.0195981665</v>
      </c>
      <c r="B4">
        <v>0.53956697050000002</v>
      </c>
      <c r="C4">
        <v>22.704798077500001</v>
      </c>
      <c r="D4">
        <v>0.50669177799999998</v>
      </c>
      <c r="F4" s="1"/>
      <c r="G4" t="s">
        <v>4</v>
      </c>
    </row>
    <row r="5" spans="1:7" x14ac:dyDescent="0.2">
      <c r="A5">
        <v>4.0832755499999998E-2</v>
      </c>
      <c r="B5">
        <v>0.5166259795</v>
      </c>
      <c r="C5">
        <v>3.5177891500000003E-2</v>
      </c>
      <c r="D5">
        <v>0.48722569999999998</v>
      </c>
      <c r="F5" s="1"/>
      <c r="G5" t="s">
        <v>5</v>
      </c>
    </row>
    <row r="6" spans="1:7" x14ac:dyDescent="0.2">
      <c r="A6">
        <v>2.0920980999999998E-2</v>
      </c>
      <c r="B6">
        <v>1.0080454320000001</v>
      </c>
      <c r="C6">
        <v>9.226204E-3</v>
      </c>
      <c r="D6">
        <v>0.48733283900000002</v>
      </c>
      <c r="F6" s="1"/>
      <c r="G6" t="s">
        <v>21</v>
      </c>
    </row>
    <row r="7" spans="1:7" x14ac:dyDescent="0.2">
      <c r="A7">
        <v>0</v>
      </c>
      <c r="B7">
        <v>0</v>
      </c>
      <c r="C7">
        <v>0</v>
      </c>
      <c r="D7">
        <v>0</v>
      </c>
    </row>
    <row r="8" spans="1:7" x14ac:dyDescent="0.2">
      <c r="A8">
        <v>0</v>
      </c>
      <c r="B8">
        <v>1.0004057469999998</v>
      </c>
      <c r="C8">
        <v>0</v>
      </c>
      <c r="D8">
        <v>1.3004107495000001</v>
      </c>
      <c r="F8" t="s">
        <v>7</v>
      </c>
      <c r="G8" t="s">
        <v>0</v>
      </c>
    </row>
    <row r="9" spans="1:7" x14ac:dyDescent="0.2">
      <c r="A9">
        <v>0</v>
      </c>
      <c r="B9">
        <v>0.58729275800000003</v>
      </c>
      <c r="C9">
        <v>0</v>
      </c>
      <c r="D9">
        <v>1000000</v>
      </c>
      <c r="G9" t="s">
        <v>1</v>
      </c>
    </row>
    <row r="10" spans="1:7" x14ac:dyDescent="0.2">
      <c r="A10">
        <v>6.6557755000000007E-3</v>
      </c>
      <c r="B10">
        <v>0.54425622299999998</v>
      </c>
      <c r="C10">
        <v>120.84158285300001</v>
      </c>
      <c r="D10">
        <v>0.66375668399999999</v>
      </c>
      <c r="G10" t="s">
        <v>4</v>
      </c>
    </row>
    <row r="11" spans="1:7" x14ac:dyDescent="0.2">
      <c r="A11">
        <v>1.6724579999999999E-3</v>
      </c>
      <c r="B11">
        <v>0.52146410300000001</v>
      </c>
      <c r="C11">
        <v>123.02199833</v>
      </c>
      <c r="D11">
        <v>0.70005486900000002</v>
      </c>
      <c r="G11" t="s">
        <v>5</v>
      </c>
    </row>
    <row r="12" spans="1:7" x14ac:dyDescent="0.2">
      <c r="A12">
        <v>1.0640055E-3</v>
      </c>
      <c r="B12">
        <v>0.55082280399999994</v>
      </c>
      <c r="C12">
        <v>1.1652123E-2</v>
      </c>
      <c r="D12">
        <v>0.66602444449999998</v>
      </c>
      <c r="G12" t="s">
        <v>21</v>
      </c>
    </row>
    <row r="13" spans="1:7" x14ac:dyDescent="0.2">
      <c r="A13">
        <v>0</v>
      </c>
      <c r="B13">
        <v>0</v>
      </c>
      <c r="C13">
        <v>0</v>
      </c>
      <c r="D13">
        <v>0</v>
      </c>
    </row>
    <row r="14" spans="1:7" x14ac:dyDescent="0.2">
      <c r="A14">
        <v>0</v>
      </c>
      <c r="B14">
        <v>4.3159692644999996</v>
      </c>
      <c r="C14">
        <v>0</v>
      </c>
      <c r="D14">
        <v>9.9466676830000011</v>
      </c>
      <c r="F14" t="s">
        <v>8</v>
      </c>
      <c r="G14" t="s">
        <v>0</v>
      </c>
    </row>
    <row r="15" spans="1:7" x14ac:dyDescent="0.2">
      <c r="A15">
        <v>0</v>
      </c>
      <c r="B15">
        <v>0.55079858400000004</v>
      </c>
      <c r="C15">
        <v>0</v>
      </c>
      <c r="D15">
        <v>1000000</v>
      </c>
      <c r="G15" t="s">
        <v>1</v>
      </c>
    </row>
    <row r="16" spans="1:7" x14ac:dyDescent="0.2">
      <c r="A16">
        <v>3.8260070000000002E-3</v>
      </c>
      <c r="B16">
        <v>0.5295327125</v>
      </c>
      <c r="C16">
        <v>1046.5140433034999</v>
      </c>
      <c r="D16">
        <v>0.63900202650000004</v>
      </c>
      <c r="G16" t="s">
        <v>4</v>
      </c>
    </row>
    <row r="17" spans="1:7" x14ac:dyDescent="0.2">
      <c r="A17">
        <v>5.4566670000000001E-3</v>
      </c>
      <c r="B17">
        <v>0.4904849725</v>
      </c>
      <c r="C17">
        <v>4.8265879390000004</v>
      </c>
      <c r="D17">
        <v>0.54270148800000007</v>
      </c>
      <c r="G17" t="s">
        <v>5</v>
      </c>
    </row>
    <row r="18" spans="1:7" x14ac:dyDescent="0.2">
      <c r="A18">
        <v>2.2351269999999999E-3</v>
      </c>
      <c r="B18">
        <v>0.64836771650000002</v>
      </c>
      <c r="C18">
        <v>1.6500724000000001E-2</v>
      </c>
      <c r="D18">
        <v>0.58079607599999994</v>
      </c>
      <c r="G18" t="s">
        <v>21</v>
      </c>
    </row>
    <row r="19" spans="1:7" x14ac:dyDescent="0.2">
      <c r="A19">
        <v>0</v>
      </c>
      <c r="B19">
        <v>0</v>
      </c>
      <c r="C19">
        <v>0</v>
      </c>
      <c r="D19">
        <v>0</v>
      </c>
    </row>
    <row r="20" spans="1:7" x14ac:dyDescent="0.2">
      <c r="A20">
        <v>0</v>
      </c>
      <c r="B20">
        <v>76.568534255999992</v>
      </c>
      <c r="C20">
        <v>0</v>
      </c>
      <c r="D20">
        <v>372.3202176515</v>
      </c>
      <c r="F20" t="s">
        <v>9</v>
      </c>
      <c r="G20" t="s">
        <v>0</v>
      </c>
    </row>
    <row r="21" spans="1:7" x14ac:dyDescent="0.2">
      <c r="A21">
        <v>0</v>
      </c>
      <c r="B21">
        <v>0.60526914500000006</v>
      </c>
      <c r="C21">
        <v>0</v>
      </c>
      <c r="D21">
        <v>1000000</v>
      </c>
      <c r="G21" t="s">
        <v>1</v>
      </c>
    </row>
    <row r="22" spans="1:7" x14ac:dyDescent="0.2">
      <c r="A22">
        <v>3.73634495E-2</v>
      </c>
      <c r="B22">
        <v>0.53754455449999994</v>
      </c>
      <c r="C22">
        <v>6098.6935976499999</v>
      </c>
      <c r="D22">
        <v>1.575571756</v>
      </c>
      <c r="G22" t="s">
        <v>4</v>
      </c>
    </row>
    <row r="23" spans="1:7" x14ac:dyDescent="0.2">
      <c r="A23">
        <v>6.4765375E-2</v>
      </c>
      <c r="B23">
        <v>0.517824269</v>
      </c>
      <c r="C23">
        <v>141.8845811825</v>
      </c>
      <c r="D23">
        <v>0.63349770700000008</v>
      </c>
      <c r="G23" t="s">
        <v>5</v>
      </c>
    </row>
    <row r="24" spans="1:7" x14ac:dyDescent="0.2">
      <c r="A24">
        <v>1.2649091500000001E-2</v>
      </c>
      <c r="B24">
        <v>0.56709651299999997</v>
      </c>
      <c r="C24">
        <v>6.0095185499999995E-2</v>
      </c>
      <c r="D24">
        <v>0.67497712300000001</v>
      </c>
      <c r="G24" t="s">
        <v>21</v>
      </c>
    </row>
    <row r="25" spans="1:7" x14ac:dyDescent="0.2">
      <c r="A25">
        <v>0</v>
      </c>
      <c r="B25">
        <v>0</v>
      </c>
      <c r="C25">
        <v>0</v>
      </c>
      <c r="D2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C30" zoomScale="71" workbookViewId="0">
      <selection activeCell="AC60" sqref="AC60"/>
    </sheetView>
  </sheetViews>
  <sheetFormatPr baseColWidth="10" defaultColWidth="8.83203125" defaultRowHeight="15" x14ac:dyDescent="0.2"/>
  <cols>
    <col min="1" max="1" width="15.83203125" customWidth="1"/>
    <col min="2" max="2" width="20.33203125" customWidth="1"/>
    <col min="3" max="3" width="15.83203125" customWidth="1"/>
    <col min="4" max="4" width="20.33203125" customWidth="1"/>
    <col min="5" max="5" width="15.83203125" customWidth="1"/>
    <col min="6" max="6" width="20.33203125" customWidth="1"/>
  </cols>
  <sheetData>
    <row r="1" spans="1:7" x14ac:dyDescent="0.2">
      <c r="A1" s="17" t="s">
        <v>14</v>
      </c>
      <c r="B1" s="17" t="s">
        <v>15</v>
      </c>
      <c r="C1" s="17" t="s">
        <v>16</v>
      </c>
      <c r="D1" s="17" t="s">
        <v>17</v>
      </c>
      <c r="E1" s="15"/>
      <c r="F1" s="15"/>
    </row>
    <row r="2" spans="1:7" x14ac:dyDescent="0.2">
      <c r="A2">
        <v>0</v>
      </c>
      <c r="B2">
        <v>1.0004057469999998</v>
      </c>
      <c r="C2">
        <v>0</v>
      </c>
      <c r="D2">
        <v>76.568534255999992</v>
      </c>
      <c r="F2" t="s">
        <v>18</v>
      </c>
      <c r="G2" t="s">
        <v>0</v>
      </c>
    </row>
    <row r="3" spans="1:7" x14ac:dyDescent="0.2">
      <c r="A3">
        <v>0</v>
      </c>
      <c r="B3">
        <v>0.58729275800000003</v>
      </c>
      <c r="C3">
        <v>0</v>
      </c>
      <c r="D3">
        <v>0.60526914500000006</v>
      </c>
      <c r="F3" s="1"/>
      <c r="G3" t="s">
        <v>1</v>
      </c>
    </row>
    <row r="4" spans="1:7" x14ac:dyDescent="0.2">
      <c r="A4">
        <v>6.6557755000000007E-3</v>
      </c>
      <c r="B4">
        <v>0.54425622299999998</v>
      </c>
      <c r="C4">
        <v>3.73634495E-2</v>
      </c>
      <c r="D4">
        <v>0.53754455449999994</v>
      </c>
      <c r="F4" s="1"/>
      <c r="G4" t="s">
        <v>4</v>
      </c>
    </row>
    <row r="5" spans="1:7" x14ac:dyDescent="0.2">
      <c r="A5">
        <v>1.6724579999999999E-3</v>
      </c>
      <c r="B5">
        <v>0.52146410300000001</v>
      </c>
      <c r="C5">
        <v>6.4765375E-2</v>
      </c>
      <c r="D5">
        <v>0.517824269</v>
      </c>
      <c r="F5" s="1"/>
      <c r="G5" t="s">
        <v>5</v>
      </c>
    </row>
    <row r="6" spans="1:7" x14ac:dyDescent="0.2">
      <c r="A6">
        <v>1.0640055E-3</v>
      </c>
      <c r="B6">
        <v>0.55082280399999994</v>
      </c>
      <c r="C6">
        <v>1.2649091500000001E-2</v>
      </c>
      <c r="D6">
        <v>0.56709651299999997</v>
      </c>
      <c r="F6" s="1"/>
      <c r="G6" t="s">
        <v>21</v>
      </c>
    </row>
    <row r="7" spans="1:7" x14ac:dyDescent="0.2">
      <c r="A7">
        <v>0</v>
      </c>
      <c r="B7">
        <v>0</v>
      </c>
      <c r="C7">
        <v>0</v>
      </c>
      <c r="D7">
        <v>0</v>
      </c>
    </row>
    <row r="8" spans="1:7" x14ac:dyDescent="0.2">
      <c r="A8">
        <v>0</v>
      </c>
      <c r="B8">
        <v>1.0646288484999999</v>
      </c>
      <c r="C8">
        <v>0</v>
      </c>
      <c r="D8">
        <v>276.935366773</v>
      </c>
      <c r="F8" t="s">
        <v>19</v>
      </c>
      <c r="G8" t="s">
        <v>0</v>
      </c>
    </row>
    <row r="9" spans="1:7" x14ac:dyDescent="0.2">
      <c r="A9">
        <v>0</v>
      </c>
      <c r="B9">
        <v>50.530770260499999</v>
      </c>
      <c r="C9">
        <v>0</v>
      </c>
      <c r="D9">
        <v>51.347846038500002</v>
      </c>
      <c r="G9" t="s">
        <v>1</v>
      </c>
    </row>
    <row r="10" spans="1:7" x14ac:dyDescent="0.2">
      <c r="A10">
        <v>0.1169966605</v>
      </c>
      <c r="B10">
        <v>0.52657070250000004</v>
      </c>
      <c r="C10">
        <v>8.1145515320000001</v>
      </c>
      <c r="D10">
        <v>0.62069092700000006</v>
      </c>
      <c r="G10" t="s">
        <v>4</v>
      </c>
    </row>
    <row r="11" spans="1:7" x14ac:dyDescent="0.2">
      <c r="A11">
        <v>0.10036719799999999</v>
      </c>
      <c r="B11">
        <v>0.51947533599999995</v>
      </c>
      <c r="C11">
        <v>3.8165413379999999</v>
      </c>
      <c r="D11">
        <v>0.70092059549999997</v>
      </c>
      <c r="G11" t="s">
        <v>5</v>
      </c>
    </row>
    <row r="12" spans="1:7" x14ac:dyDescent="0.2">
      <c r="A12">
        <v>3.5323834999999998E-3</v>
      </c>
      <c r="B12">
        <v>0.54625411400000001</v>
      </c>
      <c r="C12">
        <v>9.0503373999999998E-2</v>
      </c>
      <c r="D12">
        <v>0.5972639515</v>
      </c>
      <c r="G12" t="s">
        <v>21</v>
      </c>
    </row>
    <row r="13" spans="1:7" x14ac:dyDescent="0.2">
      <c r="A13">
        <v>0</v>
      </c>
      <c r="B13">
        <v>0</v>
      </c>
      <c r="C13">
        <v>0</v>
      </c>
      <c r="D13">
        <v>0</v>
      </c>
    </row>
    <row r="14" spans="1:7" x14ac:dyDescent="0.2">
      <c r="A14">
        <v>0</v>
      </c>
      <c r="B14">
        <v>1.3004107495000001</v>
      </c>
      <c r="C14">
        <v>0</v>
      </c>
      <c r="D14">
        <v>372.3202176515</v>
      </c>
      <c r="F14" t="s">
        <v>20</v>
      </c>
      <c r="G14" t="s">
        <v>0</v>
      </c>
    </row>
    <row r="15" spans="1:7" x14ac:dyDescent="0.2">
      <c r="A15">
        <v>0</v>
      </c>
      <c r="B15">
        <v>1000000</v>
      </c>
      <c r="C15">
        <v>0</v>
      </c>
      <c r="D15">
        <v>1000000</v>
      </c>
      <c r="G15" t="s">
        <v>1</v>
      </c>
    </row>
    <row r="16" spans="1:7" x14ac:dyDescent="0.2">
      <c r="A16">
        <v>120.84158285300001</v>
      </c>
      <c r="B16">
        <v>0.66375668399999999</v>
      </c>
      <c r="C16">
        <v>6098.6935976499999</v>
      </c>
      <c r="D16">
        <v>1.575571756</v>
      </c>
      <c r="G16" t="s">
        <v>4</v>
      </c>
    </row>
    <row r="17" spans="1:7" x14ac:dyDescent="0.2">
      <c r="A17">
        <v>123.02199833</v>
      </c>
      <c r="B17">
        <v>0.70005486900000002</v>
      </c>
      <c r="C17">
        <v>141.8845811825</v>
      </c>
      <c r="D17">
        <v>0.63349770700000008</v>
      </c>
      <c r="G17" t="s">
        <v>5</v>
      </c>
    </row>
    <row r="18" spans="1:7" x14ac:dyDescent="0.2">
      <c r="A18">
        <v>1.1652123E-2</v>
      </c>
      <c r="B18">
        <v>0.66602444449999998</v>
      </c>
      <c r="C18">
        <v>6.0095185499999995E-2</v>
      </c>
      <c r="D18">
        <v>0.67497712300000001</v>
      </c>
      <c r="G18" t="s">
        <v>21</v>
      </c>
    </row>
    <row r="19" spans="1:7" x14ac:dyDescent="0.2">
      <c r="A19">
        <v>0</v>
      </c>
      <c r="B19">
        <v>0</v>
      </c>
      <c r="C19">
        <v>0</v>
      </c>
      <c r="D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FixedTime</vt:lpstr>
      <vt:lpstr>FixedNumber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2023-07-01T15:49:10Z</dcterms:modified>
</cp:coreProperties>
</file>